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2_生活統計係\07_教育統計\01_学校基本調査\17 確報公表\R6\04_作業場\03_統計表\統計表（確報・仮　1-1から19-2まで作成済み）\チェック済OK分\"/>
    </mc:Choice>
  </mc:AlternateContent>
  <bookViews>
    <workbookView xWindow="0" yWindow="0" windowWidth="19200" windowHeight="6972"/>
  </bookViews>
  <sheets>
    <sheet name="12-4表" sheetId="1" r:id="rId1"/>
  </sheets>
  <definedNames>
    <definedName name="_xlnm.Print_Area" localSheetId="0">'12-4表'!$A$1:$W$252</definedName>
    <definedName name="_xlnm.Print_Titles" localSheetId="0">'12-4表'!$3:$13</definedName>
  </definedNames>
  <calcPr calcId="162913"/>
</workbook>
</file>

<file path=xl/sharedStrings.xml><?xml version="1.0" encoding="utf-8"?>
<sst xmlns="http://schemas.openxmlformats.org/spreadsheetml/2006/main" count="297" uniqueCount="229">
  <si>
    <t>（単位：人）</t>
    <rPh sb="1" eb="3">
      <t>タンイ</t>
    </rPh>
    <rPh sb="4" eb="5">
      <t>ニン</t>
    </rPh>
    <phoneticPr fontId="3"/>
  </si>
  <si>
    <t>地域</t>
    <rPh sb="0" eb="2">
      <t>チイキ</t>
    </rPh>
    <phoneticPr fontId="3"/>
  </si>
  <si>
    <t>道</t>
    <rPh sb="0" eb="1">
      <t>ミチ</t>
    </rPh>
    <phoneticPr fontId="3"/>
  </si>
  <si>
    <t>外</t>
    <rPh sb="0" eb="1">
      <t>ソト</t>
    </rPh>
    <phoneticPr fontId="3"/>
  </si>
  <si>
    <t>就</t>
    <rPh sb="0" eb="1">
      <t>シュウ</t>
    </rPh>
    <phoneticPr fontId="3"/>
  </si>
  <si>
    <t>職</t>
    <rPh sb="0" eb="1">
      <t>ショク</t>
    </rPh>
    <phoneticPr fontId="3"/>
  </si>
  <si>
    <t>者</t>
    <rPh sb="0" eb="1">
      <t>モノ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</si>
  <si>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</si>
  <si>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</si>
  <si>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1">
      <t>グン</t>
    </rPh>
    <rPh sb="1" eb="2">
      <t>ブ</t>
    </rPh>
    <rPh sb="2" eb="3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</si>
  <si>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</si>
  <si>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</si>
  <si>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北斗市</t>
    <rPh sb="0" eb="2">
      <t>ホクト</t>
    </rPh>
    <phoneticPr fontId="3"/>
  </si>
  <si>
    <t>大空町</t>
    <rPh sb="0" eb="2">
      <t>オオゾラ</t>
    </rPh>
    <phoneticPr fontId="3"/>
  </si>
  <si>
    <t>洞爺湖町</t>
    <rPh sb="0" eb="3">
      <t>トウヤコ</t>
    </rPh>
    <phoneticPr fontId="3"/>
  </si>
  <si>
    <t>安平町</t>
    <rPh sb="0" eb="2">
      <t>アビラ</t>
    </rPh>
    <phoneticPr fontId="3"/>
  </si>
  <si>
    <t>新ひだか町</t>
    <rPh sb="0" eb="1">
      <t>シン</t>
    </rPh>
    <phoneticPr fontId="3"/>
  </si>
  <si>
    <t>空知総合振興局計</t>
    <rPh sb="0" eb="2">
      <t>ソラチ</t>
    </rPh>
    <rPh sb="7" eb="8">
      <t>ケイ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</si>
  <si>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</si>
  <si>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後志総合振興局計</t>
    <rPh sb="0" eb="2">
      <t>シリベシ</t>
    </rPh>
    <rPh sb="7" eb="8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</si>
  <si>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</si>
  <si>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日高振興局計</t>
    <rPh sb="0" eb="2">
      <t>ヒダカ</t>
    </rPh>
    <rPh sb="5" eb="6">
      <t>ケイ</t>
    </rPh>
    <phoneticPr fontId="3"/>
  </si>
  <si>
    <t>渡島総合振興局計</t>
    <rPh sb="0" eb="2">
      <t>オシマ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</si>
  <si>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</si>
  <si>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上川総合振興局計</t>
    <rPh sb="0" eb="2">
      <t>カミカワ</t>
    </rPh>
    <rPh sb="7" eb="8">
      <t>ケイ</t>
    </rPh>
    <phoneticPr fontId="3"/>
  </si>
  <si>
    <t>留萌振興局計</t>
    <rPh sb="0" eb="2">
      <t>ルモイ</t>
    </rPh>
    <rPh sb="5" eb="6">
      <t>ケイ</t>
    </rPh>
    <phoneticPr fontId="3"/>
  </si>
  <si>
    <t>宗谷総合振興局計</t>
    <rPh sb="0" eb="1">
      <t>ソウ</t>
    </rPh>
    <rPh sb="1" eb="2">
      <t>ヤ</t>
    </rPh>
    <rPh sb="7" eb="8">
      <t>ケイ</t>
    </rPh>
    <phoneticPr fontId="3"/>
  </si>
  <si>
    <t>オホーツク
総合振興局計</t>
    <rPh sb="6" eb="8">
      <t>ソウゴウ</t>
    </rPh>
    <rPh sb="11" eb="12">
      <t>ケイ</t>
    </rPh>
    <phoneticPr fontId="3"/>
  </si>
  <si>
    <t>十勝総合振興局計</t>
    <rPh sb="0" eb="2">
      <t>トカチ</t>
    </rPh>
    <rPh sb="7" eb="8">
      <t>ケイ</t>
    </rPh>
    <phoneticPr fontId="3"/>
  </si>
  <si>
    <t>釧路総合振興局計</t>
    <rPh sb="0" eb="2">
      <t>クシロ</t>
    </rPh>
    <rPh sb="7" eb="8">
      <t>ケイ</t>
    </rPh>
    <phoneticPr fontId="3"/>
  </si>
  <si>
    <t>根室振興局計</t>
    <rPh sb="0" eb="2">
      <t>ネムロ</t>
    </rPh>
    <rPh sb="5" eb="6">
      <t>ケイ</t>
    </rPh>
    <phoneticPr fontId="3"/>
  </si>
  <si>
    <t>う</t>
    <phoneticPr fontId="3"/>
  </si>
  <si>
    <t>就</t>
    <phoneticPr fontId="3"/>
  </si>
  <si>
    <t>ち</t>
    <phoneticPr fontId="3"/>
  </si>
  <si>
    <t>職</t>
    <phoneticPr fontId="3"/>
  </si>
  <si>
    <t>者</t>
    <phoneticPr fontId="3"/>
  </si>
  <si>
    <t>夕張市</t>
    <phoneticPr fontId="3"/>
  </si>
  <si>
    <t>岩見沢市</t>
    <phoneticPr fontId="3"/>
  </si>
  <si>
    <t>美唄市</t>
    <phoneticPr fontId="3"/>
  </si>
  <si>
    <t>芦別市</t>
    <phoneticPr fontId="3"/>
  </si>
  <si>
    <t>赤平市</t>
    <phoneticPr fontId="3"/>
  </si>
  <si>
    <t>三笠市</t>
    <phoneticPr fontId="3"/>
  </si>
  <si>
    <t>滝川市</t>
    <phoneticPr fontId="3"/>
  </si>
  <si>
    <t>砂川市</t>
    <phoneticPr fontId="3"/>
  </si>
  <si>
    <t>歌志内市</t>
    <phoneticPr fontId="3"/>
  </si>
  <si>
    <t>深川市</t>
    <phoneticPr fontId="3"/>
  </si>
  <si>
    <t>南幌町</t>
    <phoneticPr fontId="3"/>
  </si>
  <si>
    <t>奈井江町</t>
    <phoneticPr fontId="3"/>
  </si>
  <si>
    <t>上砂川町</t>
    <phoneticPr fontId="3"/>
  </si>
  <si>
    <t>由仁町</t>
    <phoneticPr fontId="3"/>
  </si>
  <si>
    <t>長沼町</t>
    <phoneticPr fontId="3"/>
  </si>
  <si>
    <t>栗山町</t>
    <phoneticPr fontId="3"/>
  </si>
  <si>
    <t>月形町</t>
    <phoneticPr fontId="3"/>
  </si>
  <si>
    <t>浦臼町</t>
    <phoneticPr fontId="3"/>
  </si>
  <si>
    <t>新十津川町</t>
    <phoneticPr fontId="3"/>
  </si>
  <si>
    <t>妹背牛町</t>
    <phoneticPr fontId="3"/>
  </si>
  <si>
    <t>秩父別町</t>
    <phoneticPr fontId="3"/>
  </si>
  <si>
    <t>雨竜町</t>
    <phoneticPr fontId="3"/>
  </si>
  <si>
    <t>北竜町</t>
    <phoneticPr fontId="3"/>
  </si>
  <si>
    <t>沼田町</t>
    <phoneticPr fontId="3"/>
  </si>
  <si>
    <t>札幌市</t>
    <phoneticPr fontId="3"/>
  </si>
  <si>
    <t>中央区</t>
    <phoneticPr fontId="3"/>
  </si>
  <si>
    <t>北区</t>
    <phoneticPr fontId="3"/>
  </si>
  <si>
    <t>東区</t>
    <phoneticPr fontId="3"/>
  </si>
  <si>
    <t>白石区</t>
    <phoneticPr fontId="3"/>
  </si>
  <si>
    <t>豊平区</t>
    <phoneticPr fontId="3"/>
  </si>
  <si>
    <t>南区</t>
    <phoneticPr fontId="3"/>
  </si>
  <si>
    <t>西区</t>
    <phoneticPr fontId="3"/>
  </si>
  <si>
    <t>厚別区</t>
    <phoneticPr fontId="3"/>
  </si>
  <si>
    <t>手稲区</t>
    <phoneticPr fontId="3"/>
  </si>
  <si>
    <t>清田区</t>
    <phoneticPr fontId="3"/>
  </si>
  <si>
    <t>江別市</t>
    <phoneticPr fontId="3"/>
  </si>
  <si>
    <t>千歳市</t>
    <phoneticPr fontId="3"/>
  </si>
  <si>
    <t>恵庭市</t>
    <phoneticPr fontId="3"/>
  </si>
  <si>
    <t>北広島市</t>
    <phoneticPr fontId="3"/>
  </si>
  <si>
    <t>石狩市</t>
    <phoneticPr fontId="3"/>
  </si>
  <si>
    <t>当別町</t>
    <phoneticPr fontId="3"/>
  </si>
  <si>
    <t>新篠津村</t>
    <phoneticPr fontId="3"/>
  </si>
  <si>
    <t>小樽市</t>
    <phoneticPr fontId="3"/>
  </si>
  <si>
    <t>島牧村</t>
    <phoneticPr fontId="3"/>
  </si>
  <si>
    <t>寿都町</t>
    <phoneticPr fontId="3"/>
  </si>
  <si>
    <t>黒松内町</t>
    <phoneticPr fontId="3"/>
  </si>
  <si>
    <t>蘭越町</t>
    <phoneticPr fontId="3"/>
  </si>
  <si>
    <t>ニセコ町</t>
    <phoneticPr fontId="3"/>
  </si>
  <si>
    <t>真狩村</t>
    <phoneticPr fontId="3"/>
  </si>
  <si>
    <t>留寿都村</t>
    <phoneticPr fontId="3"/>
  </si>
  <si>
    <t>喜茂別町</t>
    <phoneticPr fontId="3"/>
  </si>
  <si>
    <t>京極町</t>
    <phoneticPr fontId="3"/>
  </si>
  <si>
    <t>倶知安町</t>
    <phoneticPr fontId="3"/>
  </si>
  <si>
    <t>共和町</t>
    <phoneticPr fontId="3"/>
  </si>
  <si>
    <t>岩内町</t>
    <phoneticPr fontId="3"/>
  </si>
  <si>
    <t>泊村</t>
    <phoneticPr fontId="3"/>
  </si>
  <si>
    <t>神恵内村</t>
    <phoneticPr fontId="3"/>
  </si>
  <si>
    <t>積丹町</t>
    <phoneticPr fontId="3"/>
  </si>
  <si>
    <t>古平町</t>
    <phoneticPr fontId="3"/>
  </si>
  <si>
    <t>仁木町</t>
    <phoneticPr fontId="3"/>
  </si>
  <si>
    <t>余市町</t>
    <phoneticPr fontId="3"/>
  </si>
  <si>
    <t>赤井川村</t>
    <phoneticPr fontId="3"/>
  </si>
  <si>
    <t>室蘭市</t>
    <phoneticPr fontId="3"/>
  </si>
  <si>
    <t>苫小牧市</t>
    <phoneticPr fontId="3"/>
  </si>
  <si>
    <t>登別市</t>
    <phoneticPr fontId="3"/>
  </si>
  <si>
    <t>伊達市</t>
    <phoneticPr fontId="3"/>
  </si>
  <si>
    <t>豊浦町</t>
    <phoneticPr fontId="3"/>
  </si>
  <si>
    <t>壮瞥町</t>
    <phoneticPr fontId="3"/>
  </si>
  <si>
    <t>白老町</t>
    <phoneticPr fontId="3"/>
  </si>
  <si>
    <t>厚真町</t>
    <phoneticPr fontId="3"/>
  </si>
  <si>
    <t>むかわ町</t>
    <phoneticPr fontId="3"/>
  </si>
  <si>
    <t>日高町</t>
    <phoneticPr fontId="3"/>
  </si>
  <si>
    <t>平取町</t>
    <phoneticPr fontId="3"/>
  </si>
  <si>
    <t>新冠町</t>
    <phoneticPr fontId="3"/>
  </si>
  <si>
    <t>浦河町</t>
    <phoneticPr fontId="3"/>
  </si>
  <si>
    <t>様似町</t>
    <phoneticPr fontId="3"/>
  </si>
  <si>
    <t>えりも町</t>
    <phoneticPr fontId="3"/>
  </si>
  <si>
    <t>函館市</t>
    <phoneticPr fontId="3"/>
  </si>
  <si>
    <t>松前町</t>
    <phoneticPr fontId="3"/>
  </si>
  <si>
    <t>福島町</t>
    <phoneticPr fontId="3"/>
  </si>
  <si>
    <t>知内町</t>
    <phoneticPr fontId="3"/>
  </si>
  <si>
    <t>木古内町</t>
    <phoneticPr fontId="3"/>
  </si>
  <si>
    <t>七飯町</t>
    <phoneticPr fontId="3"/>
  </si>
  <si>
    <t>鹿部町</t>
    <phoneticPr fontId="3"/>
  </si>
  <si>
    <t>森町</t>
    <phoneticPr fontId="3"/>
  </si>
  <si>
    <t>八雲町</t>
    <phoneticPr fontId="3"/>
  </si>
  <si>
    <t>長万部町</t>
    <phoneticPr fontId="3"/>
  </si>
  <si>
    <t>江差町</t>
    <phoneticPr fontId="3"/>
  </si>
  <si>
    <t>上ノ国町</t>
    <phoneticPr fontId="3"/>
  </si>
  <si>
    <t>厚沢部町</t>
    <phoneticPr fontId="3"/>
  </si>
  <si>
    <t>乙部町</t>
    <phoneticPr fontId="3"/>
  </si>
  <si>
    <t>奥尻町</t>
    <phoneticPr fontId="3"/>
  </si>
  <si>
    <t>今金町</t>
    <phoneticPr fontId="3"/>
  </si>
  <si>
    <t>せたな町</t>
    <phoneticPr fontId="3"/>
  </si>
  <si>
    <t>旭川市</t>
    <phoneticPr fontId="3"/>
  </si>
  <si>
    <t>士別市</t>
    <phoneticPr fontId="3"/>
  </si>
  <si>
    <t>名寄市</t>
    <phoneticPr fontId="3"/>
  </si>
  <si>
    <t>富良野市</t>
    <phoneticPr fontId="3"/>
  </si>
  <si>
    <t>幌加内町</t>
    <phoneticPr fontId="3"/>
  </si>
  <si>
    <t>鷹栖町</t>
    <phoneticPr fontId="3"/>
  </si>
  <si>
    <t>東神楽町</t>
    <phoneticPr fontId="3"/>
  </si>
  <si>
    <t>当麻町</t>
    <phoneticPr fontId="3"/>
  </si>
  <si>
    <t>比布町</t>
    <phoneticPr fontId="3"/>
  </si>
  <si>
    <t>愛別町</t>
    <phoneticPr fontId="3"/>
  </si>
  <si>
    <t>上川町</t>
    <phoneticPr fontId="3"/>
  </si>
  <si>
    <t>東川町</t>
    <phoneticPr fontId="3"/>
  </si>
  <si>
    <t>美瑛町</t>
    <phoneticPr fontId="3"/>
  </si>
  <si>
    <t>上富良野町</t>
    <phoneticPr fontId="3"/>
  </si>
  <si>
    <t>中富良野町</t>
    <phoneticPr fontId="3"/>
  </si>
  <si>
    <t>南富良野町</t>
    <phoneticPr fontId="3"/>
  </si>
  <si>
    <t>占冠村</t>
    <phoneticPr fontId="3"/>
  </si>
  <si>
    <t>和寒町</t>
    <phoneticPr fontId="3"/>
  </si>
  <si>
    <t>剣淵町</t>
    <phoneticPr fontId="3"/>
  </si>
  <si>
    <t>下川町</t>
    <phoneticPr fontId="3"/>
  </si>
  <si>
    <t>美深町</t>
    <phoneticPr fontId="3"/>
  </si>
  <si>
    <t>音威子府村</t>
    <phoneticPr fontId="3"/>
  </si>
  <si>
    <t>中川町</t>
    <phoneticPr fontId="3"/>
  </si>
  <si>
    <t>留萌市</t>
    <phoneticPr fontId="3"/>
  </si>
  <si>
    <t>増毛町</t>
    <phoneticPr fontId="3"/>
  </si>
  <si>
    <t>小平町</t>
    <phoneticPr fontId="3"/>
  </si>
  <si>
    <t>苫前町</t>
    <phoneticPr fontId="3"/>
  </si>
  <si>
    <t>羽幌町</t>
    <phoneticPr fontId="3"/>
  </si>
  <si>
    <t>初山別村</t>
    <phoneticPr fontId="3"/>
  </si>
  <si>
    <t>遠別町</t>
    <phoneticPr fontId="3"/>
  </si>
  <si>
    <t>天塩町</t>
    <phoneticPr fontId="3"/>
  </si>
  <si>
    <t>稚内市</t>
    <phoneticPr fontId="3"/>
  </si>
  <si>
    <t>幌延町</t>
    <phoneticPr fontId="3"/>
  </si>
  <si>
    <t>猿払村</t>
    <phoneticPr fontId="3"/>
  </si>
  <si>
    <t>浜頓別町</t>
    <phoneticPr fontId="3"/>
  </si>
  <si>
    <t>中頓別町</t>
    <phoneticPr fontId="3"/>
  </si>
  <si>
    <t>枝幸町</t>
    <phoneticPr fontId="3"/>
  </si>
  <si>
    <t>豊富町</t>
    <phoneticPr fontId="3"/>
  </si>
  <si>
    <t>礼文町</t>
    <phoneticPr fontId="3"/>
  </si>
  <si>
    <t>利尻町</t>
    <phoneticPr fontId="3"/>
  </si>
  <si>
    <t>利尻富士町</t>
    <phoneticPr fontId="3"/>
  </si>
  <si>
    <t>北見市</t>
    <phoneticPr fontId="3"/>
  </si>
  <si>
    <t>網走市</t>
    <phoneticPr fontId="3"/>
  </si>
  <si>
    <t>紋別市</t>
    <phoneticPr fontId="3"/>
  </si>
  <si>
    <t>美幌町</t>
    <phoneticPr fontId="3"/>
  </si>
  <si>
    <t>津別町</t>
    <phoneticPr fontId="3"/>
  </si>
  <si>
    <t>斜里町</t>
    <phoneticPr fontId="3"/>
  </si>
  <si>
    <t>清里町</t>
    <phoneticPr fontId="3"/>
  </si>
  <si>
    <t>小清水町</t>
    <phoneticPr fontId="3"/>
  </si>
  <si>
    <t>訓子府町</t>
    <phoneticPr fontId="3"/>
  </si>
  <si>
    <t>置戸町</t>
    <phoneticPr fontId="3"/>
  </si>
  <si>
    <t>佐呂間町</t>
    <phoneticPr fontId="3"/>
  </si>
  <si>
    <t>遠軽町</t>
    <phoneticPr fontId="3"/>
  </si>
  <si>
    <t>湧別町</t>
    <phoneticPr fontId="3"/>
  </si>
  <si>
    <t>滝上町</t>
    <phoneticPr fontId="3"/>
  </si>
  <si>
    <t>興部町</t>
    <phoneticPr fontId="3"/>
  </si>
  <si>
    <t>西興部村</t>
    <phoneticPr fontId="3"/>
  </si>
  <si>
    <t>雄武町</t>
    <phoneticPr fontId="3"/>
  </si>
  <si>
    <t>帯広市</t>
    <phoneticPr fontId="3"/>
  </si>
  <si>
    <t>音更町</t>
    <phoneticPr fontId="3"/>
  </si>
  <si>
    <t>士幌町</t>
    <phoneticPr fontId="3"/>
  </si>
  <si>
    <t>上士幌町</t>
    <phoneticPr fontId="3"/>
  </si>
  <si>
    <t>鹿追町</t>
    <phoneticPr fontId="3"/>
  </si>
  <si>
    <t>新得町</t>
    <phoneticPr fontId="3"/>
  </si>
  <si>
    <t>清水町</t>
    <phoneticPr fontId="3"/>
  </si>
  <si>
    <t>芽室町</t>
    <phoneticPr fontId="3"/>
  </si>
  <si>
    <t>中札内村</t>
    <phoneticPr fontId="3"/>
  </si>
  <si>
    <t>更別村</t>
    <phoneticPr fontId="3"/>
  </si>
  <si>
    <t>大樹町</t>
    <phoneticPr fontId="3"/>
  </si>
  <si>
    <t>広尾町</t>
    <phoneticPr fontId="3"/>
  </si>
  <si>
    <t>幕別町</t>
    <phoneticPr fontId="3"/>
  </si>
  <si>
    <t>池田町</t>
    <phoneticPr fontId="3"/>
  </si>
  <si>
    <t>豊頃町</t>
    <phoneticPr fontId="3"/>
  </si>
  <si>
    <t>本別町</t>
    <phoneticPr fontId="3"/>
  </si>
  <si>
    <t>足寄町</t>
    <phoneticPr fontId="3"/>
  </si>
  <si>
    <t>陸別町</t>
    <phoneticPr fontId="3"/>
  </si>
  <si>
    <t>浦幌町</t>
    <phoneticPr fontId="3"/>
  </si>
  <si>
    <t>釧路市</t>
    <phoneticPr fontId="3"/>
  </si>
  <si>
    <t>釧路町</t>
    <phoneticPr fontId="3"/>
  </si>
  <si>
    <t>厚岸町</t>
    <phoneticPr fontId="3"/>
  </si>
  <si>
    <t>浜中町</t>
    <phoneticPr fontId="3"/>
  </si>
  <si>
    <t>標茶町</t>
    <phoneticPr fontId="3"/>
  </si>
  <si>
    <t>弟子屈町</t>
    <phoneticPr fontId="3"/>
  </si>
  <si>
    <t>鶴居村</t>
    <phoneticPr fontId="3"/>
  </si>
  <si>
    <t>白糠町</t>
    <phoneticPr fontId="3"/>
  </si>
  <si>
    <t>根室市</t>
    <phoneticPr fontId="3"/>
  </si>
  <si>
    <t>別海町</t>
    <phoneticPr fontId="3"/>
  </si>
  <si>
    <t>中標津町</t>
    <phoneticPr fontId="3"/>
  </si>
  <si>
    <t>標津町</t>
    <phoneticPr fontId="3"/>
  </si>
  <si>
    <t>羅臼町</t>
    <phoneticPr fontId="3"/>
  </si>
  <si>
    <t>男女別</t>
    <rPh sb="0" eb="3">
      <t>ダンジョベツ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</si>
  <si>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</si>
  <si>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</si>
  <si>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</si>
  <si>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第1次産業</t>
    <phoneticPr fontId="3"/>
  </si>
  <si>
    <t>第2次産業</t>
    <phoneticPr fontId="3"/>
  </si>
  <si>
    <t>第3次産業</t>
    <phoneticPr fontId="3"/>
  </si>
  <si>
    <t>左記以外・不詳</t>
    <phoneticPr fontId="3"/>
  </si>
  <si>
    <t>第12-4表　中学校卒業後の産業別就職者数（市区町村別）</t>
    <rPh sb="0" eb="1">
      <t>ダイ</t>
    </rPh>
    <rPh sb="5" eb="6">
      <t>ヒョウ</t>
    </rPh>
    <rPh sb="7" eb="10">
      <t>チュウガッコウ</t>
    </rPh>
    <rPh sb="10" eb="13">
      <t>ソツギョウゴ</t>
    </rPh>
    <rPh sb="14" eb="16">
      <t>サンギョウ</t>
    </rPh>
    <rPh sb="16" eb="17">
      <t>ベツ</t>
    </rPh>
    <rPh sb="17" eb="20">
      <t>シュウショクシャ</t>
    </rPh>
    <rPh sb="20" eb="21">
      <t>スウ</t>
    </rPh>
    <rPh sb="22" eb="24">
      <t>シク</t>
    </rPh>
    <rPh sb="24" eb="26">
      <t>チョウソン</t>
    </rPh>
    <rPh sb="26" eb="27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</si>
</sst>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  <numFmt numFmtId="182" formatCode="0_);[Red]\(0\)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8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7" fillId="0" borderId="0">
      <alignment horizontal="left"/>
    </xf>
    <xf numFmtId="38" fontId="8" fillId="3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2" borderId="3" applyNumberFormat="0" applyBorder="0" applyAlignment="0" applyProtection="0"/>
    <xf numFmtId="179" fontId="4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" fillId="2" borderId="14" applyNumberFormat="0" applyFon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1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32" borderId="2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52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82" fontId="17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62" applyNumberFormat="1" applyFont="1" applyFill="1" applyBorder="1" applyAlignment="1">
      <alignment horizontal="right" vertical="center"/>
    </xf>
    <xf numFmtId="177" fontId="36" fillId="0" borderId="0" xfId="62" applyNumberFormat="1" applyFont="1" applyFill="1" applyBorder="1" applyAlignment="1">
      <alignment horizontal="right" vertical="center"/>
    </xf>
    <xf numFmtId="177" fontId="4" fillId="0" borderId="8" xfId="62" applyNumberFormat="1" applyFont="1" applyFill="1" applyBorder="1" applyAlignment="1">
      <alignment horizontal="right" vertical="center"/>
    </xf>
    <xf numFmtId="177" fontId="4" fillId="0" borderId="7" xfId="6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/>
    <xf numFmtId="176" fontId="17" fillId="0" borderId="10" xfId="0" applyNumberFormat="1" applyFont="1" applyFill="1" applyBorder="1" applyAlignment="1">
      <alignment horizontal="center" vertical="center" wrapText="1"/>
    </xf>
    <xf numFmtId="176" fontId="17" fillId="0" borderId="12" xfId="0" applyNumberFormat="1" applyFont="1" applyFill="1" applyBorder="1" applyAlignment="1">
      <alignment horizontal="center" vertical="center" wrapText="1"/>
    </xf>
    <xf numFmtId="176" fontId="17" fillId="0" borderId="11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16" fillId="0" borderId="0" xfId="52" applyFont="1" applyFill="1" applyBorder="1" applyAlignment="1">
      <alignment horizontal="center" vertical="center" shrinkToFit="1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2"/>
    <cellStyle name="良い" xfId="6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showGridLines="0" tabSelected="1" view="pageBreakPreview" zoomScale="70" zoomScaleNormal="90" zoomScaleSheetLayoutView="70" workbookViewId="0">
      <pane xSplit="3" ySplit="13" topLeftCell="D179" activePane="bottomRight" state="frozen"/>
      <selection pane="topRight" activeCell="D1" sqref="D1"/>
      <selection pane="bottomLeft" activeCell="A14" sqref="A14"/>
      <selection pane="bottomRight" activeCell="AA245" sqref="AA244:AA245"/>
    </sheetView>
  </sheetViews>
  <sheetFormatPr defaultColWidth="9" defaultRowHeight="13.2" x14ac:dyDescent="0.2"/>
  <cols>
    <col min="1" max="1" width="1.6640625" style="4" customWidth="1"/>
    <col min="2" max="2" width="1.77734375" style="4" customWidth="1"/>
    <col min="3" max="3" width="8.21875" style="4" customWidth="1"/>
    <col min="4" max="23" width="6.77734375" style="4" customWidth="1"/>
    <col min="24" max="33" width="9" style="16"/>
    <col min="34" max="16384" width="9" style="4"/>
  </cols>
  <sheetData>
    <row r="1" spans="1:23" ht="16.2" x14ac:dyDescent="0.2">
      <c r="A1" s="1" t="s">
        <v>228</v>
      </c>
      <c r="B1" s="2"/>
      <c r="C1" s="2"/>
      <c r="D1" s="3"/>
    </row>
    <row r="2" spans="1:23" ht="13.5" customHeight="1" thickBot="1" x14ac:dyDescent="0.25">
      <c r="A2" s="1"/>
      <c r="B2" s="2"/>
      <c r="C2" s="2"/>
      <c r="D2" s="51"/>
      <c r="E2" s="51"/>
      <c r="F2" s="51"/>
      <c r="W2" s="5" t="s">
        <v>0</v>
      </c>
    </row>
    <row r="3" spans="1:23" ht="13.5" customHeight="1" thickTop="1" x14ac:dyDescent="0.2">
      <c r="A3" s="48" t="s">
        <v>1</v>
      </c>
      <c r="B3" s="48"/>
      <c r="C3" s="48"/>
      <c r="D3" s="26" t="s">
        <v>223</v>
      </c>
      <c r="E3" s="27"/>
      <c r="F3" s="27"/>
      <c r="G3" s="28"/>
      <c r="H3" s="26" t="s">
        <v>224</v>
      </c>
      <c r="I3" s="27"/>
      <c r="J3" s="27"/>
      <c r="K3" s="28"/>
      <c r="L3" s="26" t="s">
        <v>225</v>
      </c>
      <c r="M3" s="27"/>
      <c r="N3" s="27"/>
      <c r="O3" s="28"/>
      <c r="P3" s="26" t="s">
        <v>226</v>
      </c>
      <c r="Q3" s="27"/>
      <c r="R3" s="27"/>
      <c r="S3" s="28"/>
      <c r="T3" s="26" t="s">
        <v>227</v>
      </c>
      <c r="U3" s="27"/>
      <c r="V3" s="27"/>
      <c r="W3" s="27"/>
    </row>
    <row r="4" spans="1:23" ht="13.5" customHeight="1" x14ac:dyDescent="0.2">
      <c r="A4" s="49"/>
      <c r="B4" s="49"/>
      <c r="C4" s="49"/>
      <c r="D4" s="29"/>
      <c r="E4" s="30"/>
      <c r="F4" s="30"/>
      <c r="G4" s="31"/>
      <c r="H4" s="29"/>
      <c r="I4" s="30"/>
      <c r="J4" s="30"/>
      <c r="K4" s="31"/>
      <c r="L4" s="29"/>
      <c r="M4" s="30"/>
      <c r="N4" s="30"/>
      <c r="O4" s="31"/>
      <c r="P4" s="29"/>
      <c r="Q4" s="30"/>
      <c r="R4" s="30"/>
      <c r="S4" s="31"/>
      <c r="T4" s="29"/>
      <c r="U4" s="30"/>
      <c r="V4" s="30"/>
      <c r="W4" s="30"/>
    </row>
    <row r="5" spans="1:23" ht="23.25" customHeight="1" x14ac:dyDescent="0.2">
      <c r="A5" s="49"/>
      <c r="B5" s="49"/>
      <c r="C5" s="49"/>
      <c r="D5" s="32"/>
      <c r="E5" s="33"/>
      <c r="F5" s="33"/>
      <c r="G5" s="34"/>
      <c r="H5" s="32"/>
      <c r="I5" s="33"/>
      <c r="J5" s="33"/>
      <c r="K5" s="34"/>
      <c r="L5" s="32"/>
      <c r="M5" s="33"/>
      <c r="N5" s="33"/>
      <c r="O5" s="34"/>
      <c r="P5" s="32"/>
      <c r="Q5" s="33"/>
      <c r="R5" s="33"/>
      <c r="S5" s="34"/>
      <c r="T5" s="32"/>
      <c r="U5" s="33"/>
      <c r="V5" s="33"/>
      <c r="W5" s="33"/>
    </row>
    <row r="6" spans="1:23" ht="18" customHeight="1" x14ac:dyDescent="0.2">
      <c r="A6" s="49"/>
      <c r="B6" s="49"/>
      <c r="C6" s="49"/>
      <c r="D6" s="13"/>
      <c r="E6" s="14"/>
      <c r="F6" s="35" t="s">
        <v>220</v>
      </c>
      <c r="G6" s="35"/>
      <c r="H6" s="13"/>
      <c r="I6" s="14"/>
      <c r="J6" s="35" t="s">
        <v>220</v>
      </c>
      <c r="K6" s="35"/>
      <c r="L6" s="13"/>
      <c r="M6" s="14"/>
      <c r="N6" s="35" t="s">
        <v>220</v>
      </c>
      <c r="O6" s="35"/>
      <c r="P6" s="13"/>
      <c r="Q6" s="14"/>
      <c r="R6" s="35" t="s">
        <v>220</v>
      </c>
      <c r="S6" s="35"/>
      <c r="T6" s="13"/>
      <c r="U6" s="14"/>
      <c r="V6" s="35" t="s">
        <v>220</v>
      </c>
      <c r="W6" s="35"/>
    </row>
    <row r="7" spans="1:23" ht="11.55" customHeight="1" x14ac:dyDescent="0.2">
      <c r="A7" s="49"/>
      <c r="B7" s="49"/>
      <c r="C7" s="49"/>
      <c r="D7" s="11"/>
      <c r="E7" s="15" t="s">
        <v>31</v>
      </c>
      <c r="F7" s="36" t="s">
        <v>221</v>
      </c>
      <c r="G7" s="36" t="s">
        <v>222</v>
      </c>
      <c r="H7" s="11"/>
      <c r="I7" s="15" t="s">
        <v>31</v>
      </c>
      <c r="J7" s="36" t="s">
        <v>221</v>
      </c>
      <c r="K7" s="36" t="s">
        <v>222</v>
      </c>
      <c r="L7" s="11"/>
      <c r="M7" s="15" t="s">
        <v>31</v>
      </c>
      <c r="N7" s="36" t="s">
        <v>221</v>
      </c>
      <c r="O7" s="36" t="s">
        <v>222</v>
      </c>
      <c r="P7" s="11"/>
      <c r="Q7" s="15" t="s">
        <v>31</v>
      </c>
      <c r="R7" s="36" t="s">
        <v>221</v>
      </c>
      <c r="S7" s="36" t="s">
        <v>222</v>
      </c>
      <c r="T7" s="11"/>
      <c r="U7" s="15" t="s">
        <v>31</v>
      </c>
      <c r="V7" s="36" t="s">
        <v>221</v>
      </c>
      <c r="W7" s="36" t="s">
        <v>222</v>
      </c>
    </row>
    <row r="8" spans="1:23" ht="11.55" customHeight="1" x14ac:dyDescent="0.2">
      <c r="A8" s="49"/>
      <c r="B8" s="49"/>
      <c r="C8" s="49"/>
      <c r="D8" s="11" t="s">
        <v>32</v>
      </c>
      <c r="E8" s="11" t="s">
        <v>33</v>
      </c>
      <c r="F8" s="36"/>
      <c r="G8" s="36"/>
      <c r="H8" s="11" t="s">
        <v>32</v>
      </c>
      <c r="I8" s="11" t="s">
        <v>33</v>
      </c>
      <c r="J8" s="36"/>
      <c r="K8" s="36"/>
      <c r="L8" s="11" t="s">
        <v>32</v>
      </c>
      <c r="M8" s="11" t="s">
        <v>33</v>
      </c>
      <c r="N8" s="36"/>
      <c r="O8" s="36"/>
      <c r="P8" s="11" t="s">
        <v>32</v>
      </c>
      <c r="Q8" s="11" t="s">
        <v>33</v>
      </c>
      <c r="R8" s="36"/>
      <c r="S8" s="36"/>
      <c r="T8" s="11" t="s">
        <v>32</v>
      </c>
      <c r="U8" s="11" t="s">
        <v>33</v>
      </c>
      <c r="V8" s="36"/>
      <c r="W8" s="36"/>
    </row>
    <row r="9" spans="1:23" ht="11.55" customHeight="1" x14ac:dyDescent="0.2">
      <c r="A9" s="49"/>
      <c r="B9" s="49"/>
      <c r="C9" s="49"/>
      <c r="D9" s="11"/>
      <c r="E9" s="11" t="s">
        <v>2</v>
      </c>
      <c r="F9" s="36"/>
      <c r="G9" s="36"/>
      <c r="H9" s="11"/>
      <c r="I9" s="11" t="s">
        <v>2</v>
      </c>
      <c r="J9" s="36"/>
      <c r="K9" s="36"/>
      <c r="L9" s="11"/>
      <c r="M9" s="11" t="s">
        <v>2</v>
      </c>
      <c r="N9" s="36"/>
      <c r="O9" s="36"/>
      <c r="P9" s="11"/>
      <c r="Q9" s="11" t="s">
        <v>2</v>
      </c>
      <c r="R9" s="36"/>
      <c r="S9" s="36"/>
      <c r="T9" s="11"/>
      <c r="U9" s="11" t="s">
        <v>2</v>
      </c>
      <c r="V9" s="36"/>
      <c r="W9" s="36"/>
    </row>
    <row r="10" spans="1:23" ht="11.55" customHeight="1" x14ac:dyDescent="0.2">
      <c r="A10" s="49"/>
      <c r="B10" s="49"/>
      <c r="C10" s="49"/>
      <c r="D10" s="11" t="s">
        <v>34</v>
      </c>
      <c r="E10" s="11" t="s">
        <v>3</v>
      </c>
      <c r="F10" s="36"/>
      <c r="G10" s="36"/>
      <c r="H10" s="11" t="s">
        <v>34</v>
      </c>
      <c r="I10" s="11" t="s">
        <v>3</v>
      </c>
      <c r="J10" s="36"/>
      <c r="K10" s="36"/>
      <c r="L10" s="11" t="s">
        <v>34</v>
      </c>
      <c r="M10" s="11" t="s">
        <v>3</v>
      </c>
      <c r="N10" s="36"/>
      <c r="O10" s="36"/>
      <c r="P10" s="11" t="s">
        <v>34</v>
      </c>
      <c r="Q10" s="11" t="s">
        <v>3</v>
      </c>
      <c r="R10" s="36"/>
      <c r="S10" s="36"/>
      <c r="T10" s="11" t="s">
        <v>34</v>
      </c>
      <c r="U10" s="11" t="s">
        <v>3</v>
      </c>
      <c r="V10" s="36"/>
      <c r="W10" s="36"/>
    </row>
    <row r="11" spans="1:23" ht="11.55" customHeight="1" x14ac:dyDescent="0.2">
      <c r="A11" s="49"/>
      <c r="B11" s="49"/>
      <c r="C11" s="49"/>
      <c r="D11" s="11"/>
      <c r="E11" s="11" t="s">
        <v>4</v>
      </c>
      <c r="F11" s="36"/>
      <c r="G11" s="36"/>
      <c r="H11" s="11"/>
      <c r="I11" s="11" t="s">
        <v>4</v>
      </c>
      <c r="J11" s="36"/>
      <c r="K11" s="36"/>
      <c r="L11" s="11"/>
      <c r="M11" s="11" t="s">
        <v>4</v>
      </c>
      <c r="N11" s="36"/>
      <c r="O11" s="36"/>
      <c r="P11" s="11"/>
      <c r="Q11" s="11" t="s">
        <v>4</v>
      </c>
      <c r="R11" s="36"/>
      <c r="S11" s="36"/>
      <c r="T11" s="11"/>
      <c r="U11" s="11" t="s">
        <v>4</v>
      </c>
      <c r="V11" s="36"/>
      <c r="W11" s="36"/>
    </row>
    <row r="12" spans="1:23" ht="11.55" customHeight="1" x14ac:dyDescent="0.2">
      <c r="A12" s="49"/>
      <c r="B12" s="49"/>
      <c r="C12" s="49"/>
      <c r="D12" s="11" t="s">
        <v>35</v>
      </c>
      <c r="E12" s="11" t="s">
        <v>5</v>
      </c>
      <c r="F12" s="36"/>
      <c r="G12" s="36"/>
      <c r="H12" s="11" t="s">
        <v>35</v>
      </c>
      <c r="I12" s="11" t="s">
        <v>5</v>
      </c>
      <c r="J12" s="36"/>
      <c r="K12" s="36"/>
      <c r="L12" s="11" t="s">
        <v>35</v>
      </c>
      <c r="M12" s="11" t="s">
        <v>5</v>
      </c>
      <c r="N12" s="36"/>
      <c r="O12" s="36"/>
      <c r="P12" s="11" t="s">
        <v>35</v>
      </c>
      <c r="Q12" s="11" t="s">
        <v>5</v>
      </c>
      <c r="R12" s="36"/>
      <c r="S12" s="36"/>
      <c r="T12" s="11" t="s">
        <v>35</v>
      </c>
      <c r="U12" s="11" t="s">
        <v>5</v>
      </c>
      <c r="V12" s="36"/>
      <c r="W12" s="36"/>
    </row>
    <row r="13" spans="1:23" ht="11.55" customHeight="1" x14ac:dyDescent="0.2">
      <c r="A13" s="50"/>
      <c r="B13" s="50"/>
      <c r="C13" s="50"/>
      <c r="D13" s="12"/>
      <c r="E13" s="12" t="s">
        <v>6</v>
      </c>
      <c r="F13" s="36"/>
      <c r="G13" s="36"/>
      <c r="H13" s="12"/>
      <c r="I13" s="12" t="s">
        <v>6</v>
      </c>
      <c r="J13" s="36"/>
      <c r="K13" s="36"/>
      <c r="L13" s="12"/>
      <c r="M13" s="12" t="s">
        <v>6</v>
      </c>
      <c r="N13" s="36"/>
      <c r="O13" s="36"/>
      <c r="P13" s="12"/>
      <c r="Q13" s="12" t="s">
        <v>6</v>
      </c>
      <c r="R13" s="36"/>
      <c r="S13" s="36"/>
      <c r="T13" s="12"/>
      <c r="U13" s="12" t="s">
        <v>6</v>
      </c>
      <c r="V13" s="36"/>
      <c r="W13" s="36"/>
    </row>
    <row r="14" spans="1:23" ht="13.5" customHeight="1" x14ac:dyDescent="0.15">
      <c r="A14" s="37" t="s">
        <v>7</v>
      </c>
      <c r="B14" s="37"/>
      <c r="C14" s="38"/>
      <c r="D14" s="25">
        <v>70</v>
      </c>
      <c r="E14" s="25">
        <v>8</v>
      </c>
      <c r="F14" s="25">
        <v>49</v>
      </c>
      <c r="G14" s="25">
        <v>21</v>
      </c>
      <c r="H14" s="25">
        <v>12</v>
      </c>
      <c r="I14" s="25">
        <v>0</v>
      </c>
      <c r="J14" s="25">
        <v>10</v>
      </c>
      <c r="K14" s="25">
        <v>2</v>
      </c>
      <c r="L14" s="25">
        <v>24</v>
      </c>
      <c r="M14" s="25">
        <v>5</v>
      </c>
      <c r="N14" s="25">
        <v>21</v>
      </c>
      <c r="O14" s="25">
        <v>3</v>
      </c>
      <c r="P14" s="25">
        <v>21</v>
      </c>
      <c r="Q14" s="25">
        <v>2</v>
      </c>
      <c r="R14" s="25">
        <v>11</v>
      </c>
      <c r="S14" s="25">
        <v>10</v>
      </c>
      <c r="T14" s="25">
        <v>13</v>
      </c>
      <c r="U14" s="25">
        <v>1</v>
      </c>
      <c r="V14" s="25">
        <v>7</v>
      </c>
      <c r="W14" s="25">
        <v>6</v>
      </c>
    </row>
    <row r="15" spans="1:23" x14ac:dyDescent="0.15">
      <c r="A15" s="23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3.5" customHeight="1" x14ac:dyDescent="0.15">
      <c r="A16" s="37" t="s">
        <v>8</v>
      </c>
      <c r="B16" s="37"/>
      <c r="C16" s="38"/>
      <c r="D16" s="25">
        <v>59</v>
      </c>
      <c r="E16" s="25">
        <v>6</v>
      </c>
      <c r="F16" s="25">
        <v>41</v>
      </c>
      <c r="G16" s="25">
        <v>18</v>
      </c>
      <c r="H16" s="25">
        <v>8</v>
      </c>
      <c r="I16" s="25">
        <v>0</v>
      </c>
      <c r="J16" s="25">
        <v>6</v>
      </c>
      <c r="K16" s="25">
        <v>2</v>
      </c>
      <c r="L16" s="25">
        <v>20</v>
      </c>
      <c r="M16" s="25">
        <v>4</v>
      </c>
      <c r="N16" s="25">
        <v>17</v>
      </c>
      <c r="O16" s="25">
        <v>3</v>
      </c>
      <c r="P16" s="25">
        <v>19</v>
      </c>
      <c r="Q16" s="25">
        <v>1</v>
      </c>
      <c r="R16" s="25">
        <v>11</v>
      </c>
      <c r="S16" s="25">
        <v>8</v>
      </c>
      <c r="T16" s="25">
        <v>12</v>
      </c>
      <c r="U16" s="25">
        <v>1</v>
      </c>
      <c r="V16" s="25">
        <v>7</v>
      </c>
      <c r="W16" s="25">
        <v>5</v>
      </c>
    </row>
    <row r="17" spans="1:23" ht="13.5" customHeight="1" x14ac:dyDescent="0.15">
      <c r="A17" s="37" t="s">
        <v>9</v>
      </c>
      <c r="B17" s="37"/>
      <c r="C17" s="38"/>
      <c r="D17" s="25">
        <v>11</v>
      </c>
      <c r="E17" s="25">
        <v>2</v>
      </c>
      <c r="F17" s="25">
        <v>8</v>
      </c>
      <c r="G17" s="25">
        <v>3</v>
      </c>
      <c r="H17" s="25">
        <v>4</v>
      </c>
      <c r="I17" s="25">
        <v>0</v>
      </c>
      <c r="J17" s="25">
        <v>4</v>
      </c>
      <c r="K17" s="25">
        <v>0</v>
      </c>
      <c r="L17" s="25">
        <v>4</v>
      </c>
      <c r="M17" s="25">
        <v>1</v>
      </c>
      <c r="N17" s="25">
        <v>4</v>
      </c>
      <c r="O17" s="25">
        <v>0</v>
      </c>
      <c r="P17" s="25">
        <v>2</v>
      </c>
      <c r="Q17" s="25">
        <v>1</v>
      </c>
      <c r="R17" s="25">
        <v>0</v>
      </c>
      <c r="S17" s="25">
        <v>2</v>
      </c>
      <c r="T17" s="25">
        <v>1</v>
      </c>
      <c r="U17" s="25">
        <v>0</v>
      </c>
      <c r="V17" s="25">
        <v>0</v>
      </c>
      <c r="W17" s="25">
        <v>1</v>
      </c>
    </row>
    <row r="18" spans="1:23" x14ac:dyDescent="0.2">
      <c r="A18" s="23"/>
      <c r="B18" s="23"/>
      <c r="C18" s="2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3.5" customHeight="1" x14ac:dyDescent="0.2">
      <c r="A19" s="41" t="s">
        <v>17</v>
      </c>
      <c r="B19" s="41"/>
      <c r="C19" s="42"/>
      <c r="D19" s="6">
        <v>2</v>
      </c>
      <c r="E19" s="6">
        <v>0</v>
      </c>
      <c r="F19" s="6">
        <v>2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1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</row>
    <row r="20" spans="1:23" ht="13.5" customHeight="1" x14ac:dyDescent="0.2">
      <c r="A20" s="7"/>
      <c r="B20" s="37" t="s">
        <v>10</v>
      </c>
      <c r="C20" s="38"/>
      <c r="D20" s="6">
        <v>2</v>
      </c>
      <c r="E20" s="6">
        <v>0</v>
      </c>
      <c r="F20" s="6">
        <v>2</v>
      </c>
      <c r="G20" s="6">
        <v>0</v>
      </c>
      <c r="H20" s="6">
        <v>1</v>
      </c>
      <c r="I20" s="6">
        <v>0</v>
      </c>
      <c r="J20" s="6">
        <v>1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</row>
    <row r="21" spans="1:23" x14ac:dyDescent="0.2">
      <c r="A21" s="8"/>
      <c r="B21" s="39" t="s">
        <v>36</v>
      </c>
      <c r="C21" s="40"/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x14ac:dyDescent="0.2">
      <c r="A22" s="8"/>
      <c r="B22" s="39" t="s">
        <v>37</v>
      </c>
      <c r="C22" s="40"/>
      <c r="D22" s="18">
        <v>2</v>
      </c>
      <c r="E22" s="18">
        <v>0</v>
      </c>
      <c r="F22" s="18">
        <v>2</v>
      </c>
      <c r="G22" s="18">
        <v>0</v>
      </c>
      <c r="H22" s="18">
        <v>1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</v>
      </c>
      <c r="Q22" s="18">
        <v>0</v>
      </c>
      <c r="R22" s="18">
        <v>1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3" x14ac:dyDescent="0.2">
      <c r="A23" s="8"/>
      <c r="B23" s="39" t="s">
        <v>38</v>
      </c>
      <c r="C23" s="40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</row>
    <row r="24" spans="1:23" x14ac:dyDescent="0.2">
      <c r="A24" s="8"/>
      <c r="B24" s="39" t="s">
        <v>39</v>
      </c>
      <c r="C24" s="40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</row>
    <row r="25" spans="1:23" x14ac:dyDescent="0.2">
      <c r="A25" s="8"/>
      <c r="B25" s="39" t="s">
        <v>40</v>
      </c>
      <c r="C25" s="40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</row>
    <row r="26" spans="1:23" x14ac:dyDescent="0.2">
      <c r="A26" s="8"/>
      <c r="B26" s="39" t="s">
        <v>41</v>
      </c>
      <c r="C26" s="40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</row>
    <row r="27" spans="1:23" x14ac:dyDescent="0.2">
      <c r="A27" s="8"/>
      <c r="B27" s="39" t="s">
        <v>42</v>
      </c>
      <c r="C27" s="40"/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</row>
    <row r="28" spans="1:23" x14ac:dyDescent="0.2">
      <c r="A28" s="8"/>
      <c r="B28" s="39" t="s">
        <v>43</v>
      </c>
      <c r="C28" s="40"/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</row>
    <row r="29" spans="1:23" x14ac:dyDescent="0.2">
      <c r="A29" s="8"/>
      <c r="B29" s="39" t="s">
        <v>44</v>
      </c>
      <c r="C29" s="40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</row>
    <row r="30" spans="1:23" x14ac:dyDescent="0.2">
      <c r="A30" s="8"/>
      <c r="B30" s="39" t="s">
        <v>45</v>
      </c>
      <c r="C30" s="40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14.25" customHeight="1" x14ac:dyDescent="0.2">
      <c r="A31" s="8"/>
      <c r="B31" s="37" t="s">
        <v>11</v>
      </c>
      <c r="C31" s="38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</row>
    <row r="32" spans="1:23" x14ac:dyDescent="0.2">
      <c r="A32" s="8"/>
      <c r="B32" s="39" t="s">
        <v>46</v>
      </c>
      <c r="C32" s="40"/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</row>
    <row r="33" spans="1:23" x14ac:dyDescent="0.2">
      <c r="A33" s="8"/>
      <c r="B33" s="39" t="s">
        <v>47</v>
      </c>
      <c r="C33" s="40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</row>
    <row r="34" spans="1:23" x14ac:dyDescent="0.2">
      <c r="A34" s="8"/>
      <c r="B34" s="39" t="s">
        <v>48</v>
      </c>
      <c r="C34" s="40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</row>
    <row r="35" spans="1:23" x14ac:dyDescent="0.2">
      <c r="A35" s="8"/>
      <c r="B35" s="39" t="s">
        <v>49</v>
      </c>
      <c r="C35" s="40"/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</row>
    <row r="36" spans="1:23" x14ac:dyDescent="0.2">
      <c r="A36" s="8"/>
      <c r="B36" s="39" t="s">
        <v>50</v>
      </c>
      <c r="C36" s="40"/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</row>
    <row r="37" spans="1:23" x14ac:dyDescent="0.2">
      <c r="A37" s="8"/>
      <c r="B37" s="39" t="s">
        <v>51</v>
      </c>
      <c r="C37" s="40"/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</row>
    <row r="38" spans="1:23" x14ac:dyDescent="0.2">
      <c r="A38" s="8"/>
      <c r="B38" s="39" t="s">
        <v>52</v>
      </c>
      <c r="C38" s="40"/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</row>
    <row r="39" spans="1:23" x14ac:dyDescent="0.2">
      <c r="A39" s="8"/>
      <c r="B39" s="39" t="s">
        <v>53</v>
      </c>
      <c r="C39" s="40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1:23" x14ac:dyDescent="0.2">
      <c r="A40" s="8"/>
      <c r="B40" s="39" t="s">
        <v>54</v>
      </c>
      <c r="C40" s="40"/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</row>
    <row r="41" spans="1:23" x14ac:dyDescent="0.2">
      <c r="A41" s="8"/>
      <c r="B41" s="39" t="s">
        <v>55</v>
      </c>
      <c r="C41" s="40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</row>
    <row r="42" spans="1:23" x14ac:dyDescent="0.2">
      <c r="A42" s="8"/>
      <c r="B42" s="39" t="s">
        <v>56</v>
      </c>
      <c r="C42" s="40"/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</row>
    <row r="43" spans="1:23" x14ac:dyDescent="0.2">
      <c r="A43" s="8"/>
      <c r="B43" s="39" t="s">
        <v>57</v>
      </c>
      <c r="C43" s="40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</row>
    <row r="44" spans="1:23" x14ac:dyDescent="0.2">
      <c r="A44" s="8"/>
      <c r="B44" s="39" t="s">
        <v>58</v>
      </c>
      <c r="C44" s="40"/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</row>
    <row r="45" spans="1:23" x14ac:dyDescent="0.2">
      <c r="A45" s="8"/>
      <c r="B45" s="39" t="s">
        <v>59</v>
      </c>
      <c r="C45" s="40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</row>
    <row r="46" spans="1:23" x14ac:dyDescent="0.2">
      <c r="A46" s="8"/>
      <c r="B46" s="23"/>
      <c r="C46" s="24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3.5" customHeight="1" x14ac:dyDescent="0.2">
      <c r="A47" s="41" t="s">
        <v>18</v>
      </c>
      <c r="B47" s="41"/>
      <c r="C47" s="42"/>
      <c r="D47" s="6">
        <v>23</v>
      </c>
      <c r="E47" s="6">
        <v>1</v>
      </c>
      <c r="F47" s="6">
        <v>16</v>
      </c>
      <c r="G47" s="6">
        <v>7</v>
      </c>
      <c r="H47" s="6">
        <v>1</v>
      </c>
      <c r="I47" s="6">
        <v>0</v>
      </c>
      <c r="J47" s="6">
        <v>1</v>
      </c>
      <c r="K47" s="6">
        <v>0</v>
      </c>
      <c r="L47" s="6">
        <v>5</v>
      </c>
      <c r="M47" s="6">
        <v>0</v>
      </c>
      <c r="N47" s="6">
        <v>5</v>
      </c>
      <c r="O47" s="6">
        <v>0</v>
      </c>
      <c r="P47" s="6">
        <v>11</v>
      </c>
      <c r="Q47" s="6">
        <v>1</v>
      </c>
      <c r="R47" s="6">
        <v>6</v>
      </c>
      <c r="S47" s="6">
        <v>5</v>
      </c>
      <c r="T47" s="6">
        <v>6</v>
      </c>
      <c r="U47" s="6">
        <v>0</v>
      </c>
      <c r="V47" s="6">
        <v>4</v>
      </c>
      <c r="W47" s="6">
        <v>2</v>
      </c>
    </row>
    <row r="48" spans="1:23" ht="13.5" customHeight="1" x14ac:dyDescent="0.2">
      <c r="A48" s="23"/>
      <c r="B48" s="37" t="s">
        <v>10</v>
      </c>
      <c r="C48" s="38"/>
      <c r="D48" s="6">
        <v>23</v>
      </c>
      <c r="E48" s="6">
        <v>1</v>
      </c>
      <c r="F48" s="6">
        <v>16</v>
      </c>
      <c r="G48" s="6">
        <v>7</v>
      </c>
      <c r="H48" s="6">
        <v>1</v>
      </c>
      <c r="I48" s="6">
        <v>0</v>
      </c>
      <c r="J48" s="6">
        <v>1</v>
      </c>
      <c r="K48" s="6">
        <v>0</v>
      </c>
      <c r="L48" s="6">
        <v>5</v>
      </c>
      <c r="M48" s="6">
        <v>0</v>
      </c>
      <c r="N48" s="6">
        <v>5</v>
      </c>
      <c r="O48" s="6">
        <v>0</v>
      </c>
      <c r="P48" s="6">
        <v>11</v>
      </c>
      <c r="Q48" s="6">
        <v>1</v>
      </c>
      <c r="R48" s="6">
        <v>6</v>
      </c>
      <c r="S48" s="6">
        <v>5</v>
      </c>
      <c r="T48" s="6">
        <v>6</v>
      </c>
      <c r="U48" s="6">
        <v>0</v>
      </c>
      <c r="V48" s="6">
        <v>4</v>
      </c>
      <c r="W48" s="6">
        <v>2</v>
      </c>
    </row>
    <row r="49" spans="1:23" ht="13.5" customHeight="1" x14ac:dyDescent="0.2">
      <c r="A49" s="7"/>
      <c r="B49" s="39" t="s">
        <v>60</v>
      </c>
      <c r="C49" s="40"/>
      <c r="D49" s="6">
        <v>20</v>
      </c>
      <c r="E49" s="6">
        <v>1</v>
      </c>
      <c r="F49" s="6">
        <v>15</v>
      </c>
      <c r="G49" s="6">
        <v>5</v>
      </c>
      <c r="H49" s="6">
        <v>1</v>
      </c>
      <c r="I49" s="6">
        <v>0</v>
      </c>
      <c r="J49" s="6">
        <v>1</v>
      </c>
      <c r="K49" s="6">
        <v>0</v>
      </c>
      <c r="L49" s="6">
        <v>4</v>
      </c>
      <c r="M49" s="6">
        <v>0</v>
      </c>
      <c r="N49" s="6">
        <v>4</v>
      </c>
      <c r="O49" s="6">
        <v>0</v>
      </c>
      <c r="P49" s="6">
        <v>10</v>
      </c>
      <c r="Q49" s="6">
        <v>1</v>
      </c>
      <c r="R49" s="6">
        <v>6</v>
      </c>
      <c r="S49" s="6">
        <v>4</v>
      </c>
      <c r="T49" s="6">
        <v>5</v>
      </c>
      <c r="U49" s="6">
        <v>0</v>
      </c>
      <c r="V49" s="6">
        <v>4</v>
      </c>
      <c r="W49" s="6">
        <v>1</v>
      </c>
    </row>
    <row r="50" spans="1:23" x14ac:dyDescent="0.2">
      <c r="A50" s="7"/>
      <c r="B50" s="23"/>
      <c r="C50" s="24" t="s">
        <v>61</v>
      </c>
      <c r="D50" s="18">
        <v>3</v>
      </c>
      <c r="E50" s="18">
        <v>0</v>
      </c>
      <c r="F50" s="18">
        <v>3</v>
      </c>
      <c r="G50" s="18">
        <v>0</v>
      </c>
      <c r="H50" s="18">
        <v>1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2</v>
      </c>
      <c r="Q50" s="18">
        <v>0</v>
      </c>
      <c r="R50" s="18">
        <v>2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</row>
    <row r="51" spans="1:23" x14ac:dyDescent="0.2">
      <c r="A51" s="7"/>
      <c r="B51" s="23"/>
      <c r="C51" s="24" t="s">
        <v>62</v>
      </c>
      <c r="D51" s="18">
        <v>5</v>
      </c>
      <c r="E51" s="18">
        <v>0</v>
      </c>
      <c r="F51" s="18">
        <v>1</v>
      </c>
      <c r="G51" s="18">
        <v>4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1</v>
      </c>
      <c r="O51" s="18">
        <v>0</v>
      </c>
      <c r="P51" s="18">
        <v>4</v>
      </c>
      <c r="Q51" s="18">
        <v>0</v>
      </c>
      <c r="R51" s="18">
        <v>0</v>
      </c>
      <c r="S51" s="18">
        <v>4</v>
      </c>
      <c r="T51" s="18">
        <v>0</v>
      </c>
      <c r="U51" s="18">
        <v>0</v>
      </c>
      <c r="V51" s="18">
        <v>0</v>
      </c>
      <c r="W51" s="18">
        <v>0</v>
      </c>
    </row>
    <row r="52" spans="1:23" x14ac:dyDescent="0.2">
      <c r="A52" s="7"/>
      <c r="B52" s="23"/>
      <c r="C52" s="24" t="s">
        <v>63</v>
      </c>
      <c r="D52" s="18">
        <v>4</v>
      </c>
      <c r="E52" s="18">
        <v>1</v>
      </c>
      <c r="F52" s="18">
        <v>4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1</v>
      </c>
      <c r="Q52" s="18">
        <v>1</v>
      </c>
      <c r="R52" s="18">
        <v>1</v>
      </c>
      <c r="S52" s="18">
        <v>0</v>
      </c>
      <c r="T52" s="18">
        <v>3</v>
      </c>
      <c r="U52" s="18">
        <v>0</v>
      </c>
      <c r="V52" s="18">
        <v>3</v>
      </c>
      <c r="W52" s="18">
        <v>0</v>
      </c>
    </row>
    <row r="53" spans="1:23" x14ac:dyDescent="0.2">
      <c r="A53" s="7"/>
      <c r="B53" s="23"/>
      <c r="C53" s="24" t="s">
        <v>64</v>
      </c>
      <c r="D53" s="18">
        <v>4</v>
      </c>
      <c r="E53" s="18">
        <v>0</v>
      </c>
      <c r="F53" s="18">
        <v>3</v>
      </c>
      <c r="G53" s="18">
        <v>1</v>
      </c>
      <c r="H53" s="18">
        <v>0</v>
      </c>
      <c r="I53" s="18">
        <v>0</v>
      </c>
      <c r="J53" s="18">
        <v>0</v>
      </c>
      <c r="K53" s="18">
        <v>0</v>
      </c>
      <c r="L53" s="18">
        <v>2</v>
      </c>
      <c r="M53" s="18">
        <v>0</v>
      </c>
      <c r="N53" s="18">
        <v>2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2</v>
      </c>
      <c r="U53" s="18">
        <v>0</v>
      </c>
      <c r="V53" s="18">
        <v>1</v>
      </c>
      <c r="W53" s="18">
        <v>1</v>
      </c>
    </row>
    <row r="54" spans="1:23" x14ac:dyDescent="0.2">
      <c r="A54" s="7"/>
      <c r="B54" s="23"/>
      <c r="C54" s="24" t="s">
        <v>65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</row>
    <row r="55" spans="1:23" x14ac:dyDescent="0.2">
      <c r="A55" s="7"/>
      <c r="B55" s="23"/>
      <c r="C55" s="24" t="s">
        <v>66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</row>
    <row r="56" spans="1:23" x14ac:dyDescent="0.2">
      <c r="A56" s="7"/>
      <c r="B56" s="23"/>
      <c r="C56" s="24" t="s">
        <v>67</v>
      </c>
      <c r="D56" s="18">
        <v>2</v>
      </c>
      <c r="E56" s="18">
        <v>0</v>
      </c>
      <c r="F56" s="18">
        <v>2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1</v>
      </c>
      <c r="M56" s="18">
        <v>0</v>
      </c>
      <c r="N56" s="18">
        <v>1</v>
      </c>
      <c r="O56" s="18">
        <v>0</v>
      </c>
      <c r="P56" s="18">
        <v>1</v>
      </c>
      <c r="Q56" s="18">
        <v>0</v>
      </c>
      <c r="R56" s="18">
        <v>1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</row>
    <row r="57" spans="1:23" x14ac:dyDescent="0.2">
      <c r="A57" s="7"/>
      <c r="B57" s="23"/>
      <c r="C57" s="24" t="s">
        <v>68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</row>
    <row r="58" spans="1:23" x14ac:dyDescent="0.2">
      <c r="A58" s="7"/>
      <c r="B58" s="23"/>
      <c r="C58" s="24" t="s">
        <v>69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</row>
    <row r="59" spans="1:23" x14ac:dyDescent="0.2">
      <c r="A59" s="7"/>
      <c r="B59" s="23"/>
      <c r="C59" s="24" t="s">
        <v>70</v>
      </c>
      <c r="D59" s="18">
        <v>2</v>
      </c>
      <c r="E59" s="18">
        <v>0</v>
      </c>
      <c r="F59" s="18">
        <v>2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2</v>
      </c>
      <c r="Q59" s="18">
        <v>0</v>
      </c>
      <c r="R59" s="18">
        <v>2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</row>
    <row r="60" spans="1:23" x14ac:dyDescent="0.2">
      <c r="A60" s="7"/>
      <c r="B60" s="39" t="s">
        <v>71</v>
      </c>
      <c r="C60" s="40"/>
      <c r="D60" s="18">
        <v>1</v>
      </c>
      <c r="E60" s="18">
        <v>0</v>
      </c>
      <c r="F60" s="18">
        <v>0</v>
      </c>
      <c r="G60" s="18">
        <v>1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1</v>
      </c>
      <c r="U60" s="18">
        <v>0</v>
      </c>
      <c r="V60" s="18">
        <v>0</v>
      </c>
      <c r="W60" s="18">
        <v>1</v>
      </c>
    </row>
    <row r="61" spans="1:23" x14ac:dyDescent="0.2">
      <c r="A61" s="7"/>
      <c r="B61" s="39" t="s">
        <v>72</v>
      </c>
      <c r="C61" s="40"/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</row>
    <row r="62" spans="1:23" x14ac:dyDescent="0.2">
      <c r="A62" s="7"/>
      <c r="B62" s="39" t="s">
        <v>73</v>
      </c>
      <c r="C62" s="40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</row>
    <row r="63" spans="1:23" x14ac:dyDescent="0.2">
      <c r="A63" s="7"/>
      <c r="B63" s="39" t="s">
        <v>74</v>
      </c>
      <c r="C63" s="40"/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</row>
    <row r="64" spans="1:23" x14ac:dyDescent="0.2">
      <c r="A64" s="7"/>
      <c r="B64" s="39" t="s">
        <v>75</v>
      </c>
      <c r="C64" s="40"/>
      <c r="D64" s="18">
        <v>2</v>
      </c>
      <c r="E64" s="18">
        <v>0</v>
      </c>
      <c r="F64" s="18">
        <v>1</v>
      </c>
      <c r="G64" s="18">
        <v>1</v>
      </c>
      <c r="H64" s="18">
        <v>0</v>
      </c>
      <c r="I64" s="18">
        <v>0</v>
      </c>
      <c r="J64" s="18">
        <v>0</v>
      </c>
      <c r="K64" s="18">
        <v>0</v>
      </c>
      <c r="L64" s="18">
        <v>1</v>
      </c>
      <c r="M64" s="18">
        <v>0</v>
      </c>
      <c r="N64" s="18">
        <v>1</v>
      </c>
      <c r="O64" s="18">
        <v>0</v>
      </c>
      <c r="P64" s="18">
        <v>1</v>
      </c>
      <c r="Q64" s="18">
        <v>0</v>
      </c>
      <c r="R64" s="18">
        <v>0</v>
      </c>
      <c r="S64" s="18">
        <v>1</v>
      </c>
      <c r="T64" s="18">
        <v>0</v>
      </c>
      <c r="U64" s="18">
        <v>0</v>
      </c>
      <c r="V64" s="18">
        <v>0</v>
      </c>
      <c r="W64" s="18">
        <v>0</v>
      </c>
    </row>
    <row r="65" spans="1:23" ht="13.5" customHeight="1" x14ac:dyDescent="0.2">
      <c r="A65" s="7"/>
      <c r="B65" s="37" t="s">
        <v>11</v>
      </c>
      <c r="C65" s="38"/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</row>
    <row r="66" spans="1:23" ht="14.25" customHeight="1" x14ac:dyDescent="0.2">
      <c r="A66" s="7"/>
      <c r="B66" s="39" t="s">
        <v>76</v>
      </c>
      <c r="C66" s="40"/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</row>
    <row r="67" spans="1:23" x14ac:dyDescent="0.2">
      <c r="A67" s="7"/>
      <c r="B67" s="39" t="s">
        <v>77</v>
      </c>
      <c r="C67" s="40"/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</row>
    <row r="68" spans="1:23" x14ac:dyDescent="0.2">
      <c r="A68" s="8"/>
      <c r="B68" s="8"/>
      <c r="C68" s="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x14ac:dyDescent="0.2">
      <c r="A69" s="41" t="s">
        <v>19</v>
      </c>
      <c r="B69" s="41"/>
      <c r="C69" s="42"/>
      <c r="D69" s="6">
        <v>1</v>
      </c>
      <c r="E69" s="6">
        <v>1</v>
      </c>
      <c r="F69" s="6">
        <v>1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</v>
      </c>
      <c r="M69" s="6">
        <v>1</v>
      </c>
      <c r="N69" s="6">
        <v>1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</row>
    <row r="70" spans="1:23" ht="13.5" customHeight="1" x14ac:dyDescent="0.2">
      <c r="A70" s="8"/>
      <c r="B70" s="39" t="s">
        <v>78</v>
      </c>
      <c r="C70" s="40"/>
      <c r="D70" s="18">
        <v>1</v>
      </c>
      <c r="E70" s="18">
        <v>1</v>
      </c>
      <c r="F70" s="18">
        <v>1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1</v>
      </c>
      <c r="M70" s="18">
        <v>1</v>
      </c>
      <c r="N70" s="18">
        <v>1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</row>
    <row r="71" spans="1:23" ht="13.5" customHeight="1" x14ac:dyDescent="0.2">
      <c r="A71" s="8"/>
      <c r="B71" s="37" t="s">
        <v>11</v>
      </c>
      <c r="C71" s="38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</row>
    <row r="72" spans="1:23" ht="13.5" customHeight="1" x14ac:dyDescent="0.2">
      <c r="A72" s="8"/>
      <c r="B72" s="39" t="s">
        <v>79</v>
      </c>
      <c r="C72" s="40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</row>
    <row r="73" spans="1:23" x14ac:dyDescent="0.2">
      <c r="A73" s="8"/>
      <c r="B73" s="39" t="s">
        <v>80</v>
      </c>
      <c r="C73" s="40"/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</row>
    <row r="74" spans="1:23" x14ac:dyDescent="0.2">
      <c r="A74" s="8"/>
      <c r="B74" s="39" t="s">
        <v>81</v>
      </c>
      <c r="C74" s="40"/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</row>
    <row r="75" spans="1:23" x14ac:dyDescent="0.2">
      <c r="A75" s="8"/>
      <c r="B75" s="39" t="s">
        <v>82</v>
      </c>
      <c r="C75" s="40"/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</row>
    <row r="76" spans="1:23" x14ac:dyDescent="0.2">
      <c r="A76" s="8"/>
      <c r="B76" s="39" t="s">
        <v>83</v>
      </c>
      <c r="C76" s="40"/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</row>
    <row r="77" spans="1:23" x14ac:dyDescent="0.2">
      <c r="A77" s="8"/>
      <c r="B77" s="39" t="s">
        <v>84</v>
      </c>
      <c r="C77" s="40"/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</row>
    <row r="78" spans="1:23" x14ac:dyDescent="0.2">
      <c r="A78" s="8"/>
      <c r="B78" s="39" t="s">
        <v>85</v>
      </c>
      <c r="C78" s="40"/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</row>
    <row r="79" spans="1:23" x14ac:dyDescent="0.2">
      <c r="A79" s="8"/>
      <c r="B79" s="39" t="s">
        <v>86</v>
      </c>
      <c r="C79" s="40"/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</row>
    <row r="80" spans="1:23" x14ac:dyDescent="0.2">
      <c r="A80" s="8"/>
      <c r="B80" s="39" t="s">
        <v>87</v>
      </c>
      <c r="C80" s="40"/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</row>
    <row r="81" spans="1:23" x14ac:dyDescent="0.2">
      <c r="A81" s="8"/>
      <c r="B81" s="39" t="s">
        <v>88</v>
      </c>
      <c r="C81" s="40"/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</row>
    <row r="82" spans="1:23" x14ac:dyDescent="0.2">
      <c r="A82" s="8"/>
      <c r="B82" s="39" t="s">
        <v>89</v>
      </c>
      <c r="C82" s="40"/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</row>
    <row r="83" spans="1:23" x14ac:dyDescent="0.2">
      <c r="A83" s="8"/>
      <c r="B83" s="39" t="s">
        <v>90</v>
      </c>
      <c r="C83" s="40"/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</row>
    <row r="84" spans="1:23" ht="13.5" customHeight="1" x14ac:dyDescent="0.2">
      <c r="A84" s="8"/>
      <c r="B84" s="39" t="s">
        <v>91</v>
      </c>
      <c r="C84" s="40"/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</row>
    <row r="85" spans="1:23" x14ac:dyDescent="0.2">
      <c r="A85" s="8"/>
      <c r="B85" s="39" t="s">
        <v>92</v>
      </c>
      <c r="C85" s="40"/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</row>
    <row r="86" spans="1:23" ht="14.25" customHeight="1" x14ac:dyDescent="0.2">
      <c r="A86" s="8"/>
      <c r="B86" s="39" t="s">
        <v>93</v>
      </c>
      <c r="C86" s="40"/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</row>
    <row r="87" spans="1:23" x14ac:dyDescent="0.2">
      <c r="A87" s="8"/>
      <c r="B87" s="39" t="s">
        <v>94</v>
      </c>
      <c r="C87" s="40"/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</row>
    <row r="88" spans="1:23" x14ac:dyDescent="0.2">
      <c r="A88" s="8"/>
      <c r="B88" s="39" t="s">
        <v>95</v>
      </c>
      <c r="C88" s="40"/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</row>
    <row r="89" spans="1:23" x14ac:dyDescent="0.2">
      <c r="A89" s="8"/>
      <c r="B89" s="39" t="s">
        <v>96</v>
      </c>
      <c r="C89" s="40"/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</row>
    <row r="90" spans="1:23" x14ac:dyDescent="0.2">
      <c r="A90" s="8"/>
      <c r="B90" s="39" t="s">
        <v>97</v>
      </c>
      <c r="C90" s="40"/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</row>
    <row r="91" spans="1:23" x14ac:dyDescent="0.2">
      <c r="A91" s="8"/>
      <c r="B91" s="8"/>
      <c r="C91" s="9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x14ac:dyDescent="0.2">
      <c r="A92" s="41" t="s">
        <v>20</v>
      </c>
      <c r="B92" s="41"/>
      <c r="C92" s="42"/>
      <c r="D92" s="6">
        <v>6</v>
      </c>
      <c r="E92" s="6">
        <v>3</v>
      </c>
      <c r="F92" s="6">
        <v>2</v>
      </c>
      <c r="G92" s="6">
        <v>4</v>
      </c>
      <c r="H92" s="6">
        <v>1</v>
      </c>
      <c r="I92" s="6">
        <v>0</v>
      </c>
      <c r="J92" s="6">
        <v>0</v>
      </c>
      <c r="K92" s="6">
        <v>1</v>
      </c>
      <c r="L92" s="6">
        <v>4</v>
      </c>
      <c r="M92" s="6">
        <v>2</v>
      </c>
      <c r="N92" s="6">
        <v>2</v>
      </c>
      <c r="O92" s="6">
        <v>2</v>
      </c>
      <c r="P92" s="6">
        <v>1</v>
      </c>
      <c r="Q92" s="6">
        <v>1</v>
      </c>
      <c r="R92" s="6">
        <v>0</v>
      </c>
      <c r="S92" s="6">
        <v>1</v>
      </c>
      <c r="T92" s="6">
        <v>0</v>
      </c>
      <c r="U92" s="6">
        <v>0</v>
      </c>
      <c r="V92" s="6">
        <v>0</v>
      </c>
      <c r="W92" s="6">
        <v>0</v>
      </c>
    </row>
    <row r="93" spans="1:23" ht="13.5" customHeight="1" x14ac:dyDescent="0.2">
      <c r="A93" s="7"/>
      <c r="B93" s="37" t="s">
        <v>10</v>
      </c>
      <c r="C93" s="38"/>
      <c r="D93" s="6">
        <v>4</v>
      </c>
      <c r="E93" s="6">
        <v>2</v>
      </c>
      <c r="F93" s="6">
        <v>1</v>
      </c>
      <c r="G93" s="6">
        <v>3</v>
      </c>
      <c r="H93" s="6">
        <v>1</v>
      </c>
      <c r="I93" s="6">
        <v>0</v>
      </c>
      <c r="J93" s="6">
        <v>0</v>
      </c>
      <c r="K93" s="6">
        <v>1</v>
      </c>
      <c r="L93" s="6">
        <v>3</v>
      </c>
      <c r="M93" s="6">
        <v>2</v>
      </c>
      <c r="N93" s="6">
        <v>1</v>
      </c>
      <c r="O93" s="6">
        <v>2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</row>
    <row r="94" spans="1:23" ht="13.5" customHeight="1" x14ac:dyDescent="0.2">
      <c r="A94" s="8"/>
      <c r="B94" s="39" t="s">
        <v>98</v>
      </c>
      <c r="C94" s="40"/>
      <c r="D94" s="18">
        <v>2</v>
      </c>
      <c r="E94" s="18">
        <v>2</v>
      </c>
      <c r="F94" s="18">
        <v>0</v>
      </c>
      <c r="G94" s="18">
        <v>2</v>
      </c>
      <c r="H94" s="18">
        <v>0</v>
      </c>
      <c r="I94" s="18">
        <v>0</v>
      </c>
      <c r="J94" s="18">
        <v>0</v>
      </c>
      <c r="K94" s="18">
        <v>0</v>
      </c>
      <c r="L94" s="18">
        <v>2</v>
      </c>
      <c r="M94" s="18">
        <v>2</v>
      </c>
      <c r="N94" s="18">
        <v>0</v>
      </c>
      <c r="O94" s="18">
        <v>2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</row>
    <row r="95" spans="1:23" x14ac:dyDescent="0.2">
      <c r="A95" s="8"/>
      <c r="B95" s="39" t="s">
        <v>99</v>
      </c>
      <c r="C95" s="40"/>
      <c r="D95" s="18">
        <v>2</v>
      </c>
      <c r="E95" s="18">
        <v>0</v>
      </c>
      <c r="F95" s="18">
        <v>1</v>
      </c>
      <c r="G95" s="18">
        <v>1</v>
      </c>
      <c r="H95" s="18">
        <v>1</v>
      </c>
      <c r="I95" s="18">
        <v>0</v>
      </c>
      <c r="J95" s="18">
        <v>0</v>
      </c>
      <c r="K95" s="18">
        <v>1</v>
      </c>
      <c r="L95" s="18">
        <v>1</v>
      </c>
      <c r="M95" s="18">
        <v>0</v>
      </c>
      <c r="N95" s="18">
        <v>1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</row>
    <row r="96" spans="1:23" x14ac:dyDescent="0.2">
      <c r="A96" s="8"/>
      <c r="B96" s="39" t="s">
        <v>100</v>
      </c>
      <c r="C96" s="40"/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</row>
    <row r="97" spans="1:23" x14ac:dyDescent="0.2">
      <c r="A97" s="8"/>
      <c r="B97" s="39" t="s">
        <v>101</v>
      </c>
      <c r="C97" s="40"/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</row>
    <row r="98" spans="1:23" ht="13.5" customHeight="1" x14ac:dyDescent="0.2">
      <c r="A98" s="8"/>
      <c r="B98" s="37" t="s">
        <v>11</v>
      </c>
      <c r="C98" s="38"/>
      <c r="D98" s="6">
        <v>2</v>
      </c>
      <c r="E98" s="6">
        <v>1</v>
      </c>
      <c r="F98" s="6">
        <v>1</v>
      </c>
      <c r="G98" s="6">
        <v>1</v>
      </c>
      <c r="H98" s="6">
        <v>0</v>
      </c>
      <c r="I98" s="6">
        <v>0</v>
      </c>
      <c r="J98" s="6">
        <v>0</v>
      </c>
      <c r="K98" s="6">
        <v>0</v>
      </c>
      <c r="L98" s="6">
        <v>1</v>
      </c>
      <c r="M98" s="6">
        <v>0</v>
      </c>
      <c r="N98" s="6">
        <v>1</v>
      </c>
      <c r="O98" s="6">
        <v>0</v>
      </c>
      <c r="P98" s="6">
        <v>1</v>
      </c>
      <c r="Q98" s="6">
        <v>1</v>
      </c>
      <c r="R98" s="6">
        <v>0</v>
      </c>
      <c r="S98" s="6">
        <v>1</v>
      </c>
      <c r="T98" s="6">
        <v>0</v>
      </c>
      <c r="U98" s="6">
        <v>0</v>
      </c>
      <c r="V98" s="6">
        <v>0</v>
      </c>
      <c r="W98" s="6">
        <v>0</v>
      </c>
    </row>
    <row r="99" spans="1:23" ht="13.5" customHeight="1" x14ac:dyDescent="0.2">
      <c r="A99" s="8"/>
      <c r="B99" s="39" t="s">
        <v>102</v>
      </c>
      <c r="C99" s="40"/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</row>
    <row r="100" spans="1:23" x14ac:dyDescent="0.2">
      <c r="A100" s="8"/>
      <c r="B100" s="39" t="s">
        <v>103</v>
      </c>
      <c r="C100" s="40"/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</row>
    <row r="101" spans="1:23" ht="14.25" customHeight="1" x14ac:dyDescent="0.2">
      <c r="A101" s="8"/>
      <c r="B101" s="39" t="s">
        <v>104</v>
      </c>
      <c r="C101" s="40"/>
      <c r="D101" s="18">
        <v>2</v>
      </c>
      <c r="E101" s="18">
        <v>1</v>
      </c>
      <c r="F101" s="18">
        <v>1</v>
      </c>
      <c r="G101" s="18">
        <v>1</v>
      </c>
      <c r="H101" s="18">
        <v>0</v>
      </c>
      <c r="I101" s="18">
        <v>0</v>
      </c>
      <c r="J101" s="18">
        <v>0</v>
      </c>
      <c r="K101" s="18">
        <v>0</v>
      </c>
      <c r="L101" s="18">
        <v>1</v>
      </c>
      <c r="M101" s="18">
        <v>0</v>
      </c>
      <c r="N101" s="18">
        <v>1</v>
      </c>
      <c r="O101" s="18">
        <v>0</v>
      </c>
      <c r="P101" s="18">
        <v>1</v>
      </c>
      <c r="Q101" s="18">
        <v>1</v>
      </c>
      <c r="R101" s="18">
        <v>0</v>
      </c>
      <c r="S101" s="18">
        <v>1</v>
      </c>
      <c r="T101" s="18">
        <v>0</v>
      </c>
      <c r="U101" s="18">
        <v>0</v>
      </c>
      <c r="V101" s="18">
        <v>0</v>
      </c>
      <c r="W101" s="18">
        <v>0</v>
      </c>
    </row>
    <row r="102" spans="1:23" x14ac:dyDescent="0.2">
      <c r="A102" s="8"/>
      <c r="B102" s="39" t="s">
        <v>105</v>
      </c>
      <c r="C102" s="40"/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</row>
    <row r="103" spans="1:23" x14ac:dyDescent="0.2">
      <c r="A103" s="8"/>
      <c r="B103" s="39" t="s">
        <v>14</v>
      </c>
      <c r="C103" s="40"/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</row>
    <row r="104" spans="1:23" x14ac:dyDescent="0.2">
      <c r="A104" s="8"/>
      <c r="B104" s="39" t="s">
        <v>15</v>
      </c>
      <c r="C104" s="40"/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</row>
    <row r="105" spans="1:23" x14ac:dyDescent="0.2">
      <c r="A105" s="8"/>
      <c r="B105" s="39" t="s">
        <v>106</v>
      </c>
      <c r="C105" s="40"/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</row>
    <row r="106" spans="1:23" x14ac:dyDescent="0.2">
      <c r="A106" s="8"/>
      <c r="B106" s="8"/>
      <c r="C106" s="9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ht="13.5" customHeight="1" x14ac:dyDescent="0.2">
      <c r="A107" s="41" t="s">
        <v>21</v>
      </c>
      <c r="B107" s="41"/>
      <c r="C107" s="42"/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</row>
    <row r="108" spans="1:23" ht="13.5" customHeight="1" x14ac:dyDescent="0.2">
      <c r="A108" s="8"/>
      <c r="B108" s="39" t="s">
        <v>107</v>
      </c>
      <c r="C108" s="40"/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</row>
    <row r="109" spans="1:23" x14ac:dyDescent="0.2">
      <c r="A109" s="8"/>
      <c r="B109" s="39" t="s">
        <v>108</v>
      </c>
      <c r="C109" s="40"/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</row>
    <row r="110" spans="1:23" x14ac:dyDescent="0.2">
      <c r="A110" s="8"/>
      <c r="B110" s="39" t="s">
        <v>109</v>
      </c>
      <c r="C110" s="40"/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</row>
    <row r="111" spans="1:23" x14ac:dyDescent="0.2">
      <c r="A111" s="8"/>
      <c r="B111" s="39" t="s">
        <v>110</v>
      </c>
      <c r="C111" s="40"/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</row>
    <row r="112" spans="1:23" x14ac:dyDescent="0.2">
      <c r="A112" s="8"/>
      <c r="B112" s="39" t="s">
        <v>111</v>
      </c>
      <c r="C112" s="40"/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</row>
    <row r="113" spans="1:23" x14ac:dyDescent="0.2">
      <c r="A113" s="8"/>
      <c r="B113" s="39" t="s">
        <v>112</v>
      </c>
      <c r="C113" s="40"/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</row>
    <row r="114" spans="1:23" x14ac:dyDescent="0.2">
      <c r="A114" s="8"/>
      <c r="B114" s="39" t="s">
        <v>16</v>
      </c>
      <c r="C114" s="40"/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</row>
    <row r="115" spans="1:23" x14ac:dyDescent="0.2">
      <c r="A115" s="8"/>
      <c r="B115" s="23"/>
      <c r="C115" s="24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x14ac:dyDescent="0.2">
      <c r="A116" s="41" t="s">
        <v>22</v>
      </c>
      <c r="B116" s="41"/>
      <c r="C116" s="42"/>
      <c r="D116" s="6">
        <v>13</v>
      </c>
      <c r="E116" s="6">
        <v>1</v>
      </c>
      <c r="F116" s="6">
        <v>9</v>
      </c>
      <c r="G116" s="6">
        <v>4</v>
      </c>
      <c r="H116" s="6">
        <v>4</v>
      </c>
      <c r="I116" s="6">
        <v>0</v>
      </c>
      <c r="J116" s="6">
        <v>4</v>
      </c>
      <c r="K116" s="6">
        <v>0</v>
      </c>
      <c r="L116" s="6">
        <v>4</v>
      </c>
      <c r="M116" s="6">
        <v>1</v>
      </c>
      <c r="N116" s="6">
        <v>3</v>
      </c>
      <c r="O116" s="6">
        <v>1</v>
      </c>
      <c r="P116" s="6">
        <v>5</v>
      </c>
      <c r="Q116" s="6">
        <v>0</v>
      </c>
      <c r="R116" s="6">
        <v>2</v>
      </c>
      <c r="S116" s="6">
        <v>3</v>
      </c>
      <c r="T116" s="6">
        <v>0</v>
      </c>
      <c r="U116" s="6">
        <v>0</v>
      </c>
      <c r="V116" s="6">
        <v>0</v>
      </c>
      <c r="W116" s="6">
        <v>0</v>
      </c>
    </row>
    <row r="117" spans="1:23" ht="13.5" customHeight="1" x14ac:dyDescent="0.2">
      <c r="A117" s="22"/>
      <c r="B117" s="37" t="s">
        <v>10</v>
      </c>
      <c r="C117" s="38"/>
      <c r="D117" s="6">
        <v>11</v>
      </c>
      <c r="E117" s="6">
        <v>1</v>
      </c>
      <c r="F117" s="6">
        <v>7</v>
      </c>
      <c r="G117" s="6">
        <v>4</v>
      </c>
      <c r="H117" s="6">
        <v>2</v>
      </c>
      <c r="I117" s="6">
        <v>0</v>
      </c>
      <c r="J117" s="6">
        <v>2</v>
      </c>
      <c r="K117" s="6">
        <v>0</v>
      </c>
      <c r="L117" s="6">
        <v>4</v>
      </c>
      <c r="M117" s="6">
        <v>1</v>
      </c>
      <c r="N117" s="6">
        <v>3</v>
      </c>
      <c r="O117" s="6">
        <v>1</v>
      </c>
      <c r="P117" s="6">
        <v>5</v>
      </c>
      <c r="Q117" s="6">
        <v>0</v>
      </c>
      <c r="R117" s="6">
        <v>2</v>
      </c>
      <c r="S117" s="6">
        <v>3</v>
      </c>
      <c r="T117" s="6">
        <v>0</v>
      </c>
      <c r="U117" s="6">
        <v>0</v>
      </c>
      <c r="V117" s="6">
        <v>0</v>
      </c>
      <c r="W117" s="6">
        <v>0</v>
      </c>
    </row>
    <row r="118" spans="1:23" ht="13.5" customHeight="1" x14ac:dyDescent="0.2">
      <c r="A118" s="8"/>
      <c r="B118" s="39" t="s">
        <v>113</v>
      </c>
      <c r="C118" s="40"/>
      <c r="D118" s="18">
        <v>7</v>
      </c>
      <c r="E118" s="18">
        <v>1</v>
      </c>
      <c r="F118" s="18">
        <v>5</v>
      </c>
      <c r="G118" s="18">
        <v>2</v>
      </c>
      <c r="H118" s="18">
        <v>2</v>
      </c>
      <c r="I118" s="18">
        <v>0</v>
      </c>
      <c r="J118" s="18">
        <v>2</v>
      </c>
      <c r="K118" s="18">
        <v>0</v>
      </c>
      <c r="L118" s="18">
        <v>4</v>
      </c>
      <c r="M118" s="18">
        <v>1</v>
      </c>
      <c r="N118" s="18">
        <v>3</v>
      </c>
      <c r="O118" s="18">
        <v>1</v>
      </c>
      <c r="P118" s="18">
        <v>1</v>
      </c>
      <c r="Q118" s="18">
        <v>0</v>
      </c>
      <c r="R118" s="18">
        <v>0</v>
      </c>
      <c r="S118" s="18">
        <v>1</v>
      </c>
      <c r="T118" s="18">
        <v>0</v>
      </c>
      <c r="U118" s="18">
        <v>0</v>
      </c>
      <c r="V118" s="18">
        <v>0</v>
      </c>
      <c r="W118" s="18">
        <v>0</v>
      </c>
    </row>
    <row r="119" spans="1:23" x14ac:dyDescent="0.2">
      <c r="A119" s="8"/>
      <c r="B119" s="39" t="s">
        <v>12</v>
      </c>
      <c r="C119" s="40"/>
      <c r="D119" s="6">
        <v>4</v>
      </c>
      <c r="E119" s="6">
        <v>0</v>
      </c>
      <c r="F119" s="6">
        <v>2</v>
      </c>
      <c r="G119" s="6">
        <v>2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4</v>
      </c>
      <c r="Q119" s="6">
        <v>0</v>
      </c>
      <c r="R119" s="6">
        <v>2</v>
      </c>
      <c r="S119" s="6">
        <v>2</v>
      </c>
      <c r="T119" s="6">
        <v>0</v>
      </c>
      <c r="U119" s="6">
        <v>0</v>
      </c>
      <c r="V119" s="6">
        <v>0</v>
      </c>
      <c r="W119" s="6">
        <v>0</v>
      </c>
    </row>
    <row r="120" spans="1:23" ht="13.5" customHeight="1" x14ac:dyDescent="0.2">
      <c r="A120" s="8"/>
      <c r="B120" s="37" t="s">
        <v>11</v>
      </c>
      <c r="C120" s="38"/>
      <c r="D120" s="6">
        <v>2</v>
      </c>
      <c r="E120" s="6">
        <v>0</v>
      </c>
      <c r="F120" s="6">
        <v>2</v>
      </c>
      <c r="G120" s="6">
        <v>0</v>
      </c>
      <c r="H120" s="6">
        <v>2</v>
      </c>
      <c r="I120" s="6">
        <v>0</v>
      </c>
      <c r="J120" s="6">
        <v>2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</row>
    <row r="121" spans="1:23" ht="13.5" customHeight="1" x14ac:dyDescent="0.2">
      <c r="A121" s="8"/>
      <c r="B121" s="39" t="s">
        <v>114</v>
      </c>
      <c r="C121" s="40"/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</row>
    <row r="122" spans="1:23" x14ac:dyDescent="0.2">
      <c r="A122" s="8"/>
      <c r="B122" s="39" t="s">
        <v>115</v>
      </c>
      <c r="C122" s="40"/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</row>
    <row r="123" spans="1:23" ht="13.5" customHeight="1" x14ac:dyDescent="0.2">
      <c r="A123" s="8"/>
      <c r="B123" s="39" t="s">
        <v>116</v>
      </c>
      <c r="C123" s="40"/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</row>
    <row r="124" spans="1:23" x14ac:dyDescent="0.2">
      <c r="A124" s="8"/>
      <c r="B124" s="39" t="s">
        <v>117</v>
      </c>
      <c r="C124" s="40"/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</row>
    <row r="125" spans="1:23" ht="14.25" customHeight="1" x14ac:dyDescent="0.2">
      <c r="A125" s="8"/>
      <c r="B125" s="39" t="s">
        <v>118</v>
      </c>
      <c r="C125" s="40"/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</row>
    <row r="126" spans="1:23" x14ac:dyDescent="0.2">
      <c r="A126" s="8"/>
      <c r="B126" s="39" t="s">
        <v>119</v>
      </c>
      <c r="C126" s="40"/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</row>
    <row r="127" spans="1:23" x14ac:dyDescent="0.2">
      <c r="A127" s="8"/>
      <c r="B127" s="39" t="s">
        <v>120</v>
      </c>
      <c r="C127" s="40"/>
      <c r="D127" s="18">
        <v>1</v>
      </c>
      <c r="E127" s="18">
        <v>0</v>
      </c>
      <c r="F127" s="18">
        <v>1</v>
      </c>
      <c r="G127" s="18">
        <v>0</v>
      </c>
      <c r="H127" s="18">
        <v>1</v>
      </c>
      <c r="I127" s="18">
        <v>0</v>
      </c>
      <c r="J127" s="18">
        <v>1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</row>
    <row r="128" spans="1:23" x14ac:dyDescent="0.2">
      <c r="A128" s="8"/>
      <c r="B128" s="39" t="s">
        <v>121</v>
      </c>
      <c r="C128" s="40"/>
      <c r="D128" s="18">
        <v>1</v>
      </c>
      <c r="E128" s="18">
        <v>0</v>
      </c>
      <c r="F128" s="18">
        <v>1</v>
      </c>
      <c r="G128" s="18">
        <v>0</v>
      </c>
      <c r="H128" s="18">
        <v>1</v>
      </c>
      <c r="I128" s="18">
        <v>0</v>
      </c>
      <c r="J128" s="18">
        <v>1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</row>
    <row r="129" spans="1:23" x14ac:dyDescent="0.2">
      <c r="A129" s="8"/>
      <c r="B129" s="39" t="s">
        <v>122</v>
      </c>
      <c r="C129" s="40"/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</row>
    <row r="130" spans="1:23" x14ac:dyDescent="0.2">
      <c r="A130" s="8"/>
      <c r="B130" s="8"/>
      <c r="C130" s="9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ht="13.5" customHeight="1" x14ac:dyDescent="0.2">
      <c r="A131" s="41" t="s">
        <v>23</v>
      </c>
      <c r="B131" s="41"/>
      <c r="C131" s="42"/>
      <c r="D131" s="6">
        <v>1</v>
      </c>
      <c r="E131" s="6">
        <v>0</v>
      </c>
      <c r="F131" s="6">
        <v>1</v>
      </c>
      <c r="G131" s="6">
        <v>0</v>
      </c>
      <c r="H131" s="6">
        <v>1</v>
      </c>
      <c r="I131" s="6">
        <v>0</v>
      </c>
      <c r="J131" s="6">
        <v>1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</row>
    <row r="132" spans="1:23" ht="13.5" customHeight="1" x14ac:dyDescent="0.2">
      <c r="A132" s="8"/>
      <c r="B132" s="39" t="s">
        <v>123</v>
      </c>
      <c r="C132" s="40"/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</row>
    <row r="133" spans="1:23" x14ac:dyDescent="0.2">
      <c r="A133" s="8"/>
      <c r="B133" s="39" t="s">
        <v>124</v>
      </c>
      <c r="C133" s="40"/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</row>
    <row r="134" spans="1:23" x14ac:dyDescent="0.2">
      <c r="A134" s="8"/>
      <c r="B134" s="39" t="s">
        <v>125</v>
      </c>
      <c r="C134" s="40"/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</row>
    <row r="135" spans="1:23" x14ac:dyDescent="0.2">
      <c r="A135" s="8"/>
      <c r="B135" s="39" t="s">
        <v>126</v>
      </c>
      <c r="C135" s="40"/>
      <c r="D135" s="18">
        <v>1</v>
      </c>
      <c r="E135" s="18">
        <v>0</v>
      </c>
      <c r="F135" s="18">
        <v>1</v>
      </c>
      <c r="G135" s="18">
        <v>0</v>
      </c>
      <c r="H135" s="18">
        <v>1</v>
      </c>
      <c r="I135" s="18">
        <v>0</v>
      </c>
      <c r="J135" s="18">
        <v>1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</row>
    <row r="136" spans="1:23" x14ac:dyDescent="0.2">
      <c r="A136" s="8"/>
      <c r="B136" s="39" t="s">
        <v>127</v>
      </c>
      <c r="C136" s="40"/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</row>
    <row r="137" spans="1:23" x14ac:dyDescent="0.2">
      <c r="A137" s="8"/>
      <c r="B137" s="39" t="s">
        <v>128</v>
      </c>
      <c r="C137" s="40"/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</row>
    <row r="138" spans="1:23" x14ac:dyDescent="0.2">
      <c r="A138" s="8"/>
      <c r="B138" s="39" t="s">
        <v>129</v>
      </c>
      <c r="C138" s="40"/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</row>
    <row r="139" spans="1:23" x14ac:dyDescent="0.2">
      <c r="A139" s="8"/>
      <c r="B139" s="8"/>
      <c r="C139" s="9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x14ac:dyDescent="0.2">
      <c r="A140" s="41" t="s">
        <v>24</v>
      </c>
      <c r="B140" s="41"/>
      <c r="C140" s="42"/>
      <c r="D140" s="6">
        <v>5</v>
      </c>
      <c r="E140" s="6">
        <v>1</v>
      </c>
      <c r="F140" s="6">
        <v>4</v>
      </c>
      <c r="G140" s="6">
        <v>1</v>
      </c>
      <c r="H140" s="6">
        <v>0</v>
      </c>
      <c r="I140" s="6">
        <v>0</v>
      </c>
      <c r="J140" s="6">
        <v>0</v>
      </c>
      <c r="K140" s="6">
        <v>0</v>
      </c>
      <c r="L140" s="6">
        <v>2</v>
      </c>
      <c r="M140" s="6">
        <v>0</v>
      </c>
      <c r="N140" s="6">
        <v>2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3</v>
      </c>
      <c r="U140" s="6">
        <v>1</v>
      </c>
      <c r="V140" s="6">
        <v>2</v>
      </c>
      <c r="W140" s="6">
        <v>1</v>
      </c>
    </row>
    <row r="141" spans="1:23" ht="13.5" customHeight="1" x14ac:dyDescent="0.2">
      <c r="A141" s="7"/>
      <c r="B141" s="37" t="s">
        <v>10</v>
      </c>
      <c r="C141" s="38"/>
      <c r="D141" s="6">
        <v>5</v>
      </c>
      <c r="E141" s="6">
        <v>1</v>
      </c>
      <c r="F141" s="6">
        <v>4</v>
      </c>
      <c r="G141" s="6">
        <v>1</v>
      </c>
      <c r="H141" s="6">
        <v>0</v>
      </c>
      <c r="I141" s="6">
        <v>0</v>
      </c>
      <c r="J141" s="6">
        <v>0</v>
      </c>
      <c r="K141" s="6">
        <v>0</v>
      </c>
      <c r="L141" s="6">
        <v>2</v>
      </c>
      <c r="M141" s="6">
        <v>0</v>
      </c>
      <c r="N141" s="6">
        <v>2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3</v>
      </c>
      <c r="U141" s="6">
        <v>1</v>
      </c>
      <c r="V141" s="6">
        <v>2</v>
      </c>
      <c r="W141" s="6">
        <v>1</v>
      </c>
    </row>
    <row r="142" spans="1:23" ht="13.5" customHeight="1" x14ac:dyDescent="0.2">
      <c r="A142" s="8"/>
      <c r="B142" s="39" t="s">
        <v>130</v>
      </c>
      <c r="C142" s="40"/>
      <c r="D142" s="18">
        <v>5</v>
      </c>
      <c r="E142" s="18">
        <v>1</v>
      </c>
      <c r="F142" s="18">
        <v>4</v>
      </c>
      <c r="G142" s="18">
        <v>1</v>
      </c>
      <c r="H142" s="18">
        <v>0</v>
      </c>
      <c r="I142" s="18">
        <v>0</v>
      </c>
      <c r="J142" s="18">
        <v>0</v>
      </c>
      <c r="K142" s="18">
        <v>0</v>
      </c>
      <c r="L142" s="18">
        <v>2</v>
      </c>
      <c r="M142" s="18">
        <v>0</v>
      </c>
      <c r="N142" s="18">
        <v>2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3</v>
      </c>
      <c r="U142" s="18">
        <v>1</v>
      </c>
      <c r="V142" s="18">
        <v>2</v>
      </c>
      <c r="W142" s="18">
        <v>1</v>
      </c>
    </row>
    <row r="143" spans="1:23" x14ac:dyDescent="0.2">
      <c r="A143" s="8"/>
      <c r="B143" s="39" t="s">
        <v>131</v>
      </c>
      <c r="C143" s="40"/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</row>
    <row r="144" spans="1:23" x14ac:dyDescent="0.2">
      <c r="A144" s="8"/>
      <c r="B144" s="39" t="s">
        <v>132</v>
      </c>
      <c r="C144" s="40"/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</row>
    <row r="145" spans="1:23" x14ac:dyDescent="0.2">
      <c r="A145" s="8"/>
      <c r="B145" s="39" t="s">
        <v>133</v>
      </c>
      <c r="C145" s="40"/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</row>
    <row r="146" spans="1:23" ht="13.5" customHeight="1" x14ac:dyDescent="0.2">
      <c r="A146" s="8"/>
      <c r="B146" s="37" t="s">
        <v>11</v>
      </c>
      <c r="C146" s="38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</row>
    <row r="147" spans="1:23" ht="14.25" customHeight="1" x14ac:dyDescent="0.2">
      <c r="A147" s="8"/>
      <c r="B147" s="39" t="s">
        <v>135</v>
      </c>
      <c r="C147" s="40"/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</row>
    <row r="148" spans="1:23" ht="13.5" customHeight="1" x14ac:dyDescent="0.2">
      <c r="A148" s="8"/>
      <c r="B148" s="39" t="s">
        <v>136</v>
      </c>
      <c r="C148" s="40"/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</row>
    <row r="149" spans="1:23" x14ac:dyDescent="0.2">
      <c r="A149" s="8"/>
      <c r="B149" s="39" t="s">
        <v>137</v>
      </c>
      <c r="C149" s="40"/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</row>
    <row r="150" spans="1:23" x14ac:dyDescent="0.2">
      <c r="A150" s="8"/>
      <c r="B150" s="39" t="s">
        <v>138</v>
      </c>
      <c r="C150" s="40"/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</row>
    <row r="151" spans="1:23" x14ac:dyDescent="0.2">
      <c r="A151" s="8"/>
      <c r="B151" s="39" t="s">
        <v>139</v>
      </c>
      <c r="C151" s="40"/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</row>
    <row r="152" spans="1:23" x14ac:dyDescent="0.2">
      <c r="A152" s="8"/>
      <c r="B152" s="39" t="s">
        <v>140</v>
      </c>
      <c r="C152" s="40"/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</row>
    <row r="153" spans="1:23" ht="14.25" customHeight="1" x14ac:dyDescent="0.2">
      <c r="A153" s="8"/>
      <c r="B153" s="39" t="s">
        <v>141</v>
      </c>
      <c r="C153" s="40"/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</row>
    <row r="154" spans="1:23" x14ac:dyDescent="0.2">
      <c r="A154" s="8"/>
      <c r="B154" s="39" t="s">
        <v>142</v>
      </c>
      <c r="C154" s="40"/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</row>
    <row r="155" spans="1:23" x14ac:dyDescent="0.2">
      <c r="A155" s="8"/>
      <c r="B155" s="39" t="s">
        <v>143</v>
      </c>
      <c r="C155" s="40"/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</row>
    <row r="156" spans="1:23" x14ac:dyDescent="0.2">
      <c r="A156" s="8"/>
      <c r="B156" s="39" t="s">
        <v>144</v>
      </c>
      <c r="C156" s="40"/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</row>
    <row r="157" spans="1:23" x14ac:dyDescent="0.2">
      <c r="A157" s="8"/>
      <c r="B157" s="39" t="s">
        <v>145</v>
      </c>
      <c r="C157" s="40"/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</row>
    <row r="158" spans="1:23" x14ac:dyDescent="0.2">
      <c r="A158" s="8"/>
      <c r="B158" s="39" t="s">
        <v>146</v>
      </c>
      <c r="C158" s="40"/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0</v>
      </c>
    </row>
    <row r="159" spans="1:23" x14ac:dyDescent="0.2">
      <c r="A159" s="8"/>
      <c r="B159" s="39" t="s">
        <v>147</v>
      </c>
      <c r="C159" s="40"/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</row>
    <row r="160" spans="1:23" x14ac:dyDescent="0.2">
      <c r="A160" s="8"/>
      <c r="B160" s="39" t="s">
        <v>148</v>
      </c>
      <c r="C160" s="40"/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  <c r="V160" s="19">
        <v>0</v>
      </c>
      <c r="W160" s="19">
        <v>0</v>
      </c>
    </row>
    <row r="161" spans="1:23" x14ac:dyDescent="0.2">
      <c r="A161" s="8"/>
      <c r="B161" s="39" t="s">
        <v>149</v>
      </c>
      <c r="C161" s="40"/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</row>
    <row r="162" spans="1:23" x14ac:dyDescent="0.2">
      <c r="A162" s="8"/>
      <c r="B162" s="39" t="s">
        <v>150</v>
      </c>
      <c r="C162" s="40"/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</row>
    <row r="163" spans="1:23" x14ac:dyDescent="0.2">
      <c r="A163" s="8"/>
      <c r="B163" s="39" t="s">
        <v>151</v>
      </c>
      <c r="C163" s="40"/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</row>
    <row r="164" spans="1:23" x14ac:dyDescent="0.2">
      <c r="A164" s="8"/>
      <c r="B164" s="39" t="s">
        <v>152</v>
      </c>
      <c r="C164" s="40"/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</row>
    <row r="165" spans="1:23" x14ac:dyDescent="0.2">
      <c r="A165" s="8"/>
      <c r="B165" s="39" t="s">
        <v>134</v>
      </c>
      <c r="C165" s="40"/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</row>
    <row r="166" spans="1:23" x14ac:dyDescent="0.2">
      <c r="A166" s="8"/>
      <c r="B166" s="8"/>
      <c r="C166" s="9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ht="13.5" customHeight="1" x14ac:dyDescent="0.2">
      <c r="A167" s="41" t="s">
        <v>25</v>
      </c>
      <c r="B167" s="41"/>
      <c r="C167" s="42"/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</row>
    <row r="168" spans="1:23" ht="13.5" customHeight="1" x14ac:dyDescent="0.2">
      <c r="A168" s="8"/>
      <c r="B168" s="39" t="s">
        <v>153</v>
      </c>
      <c r="C168" s="40"/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</row>
    <row r="169" spans="1:23" ht="13.5" customHeight="1" x14ac:dyDescent="0.2">
      <c r="A169" s="8"/>
      <c r="B169" s="37" t="s">
        <v>11</v>
      </c>
      <c r="C169" s="38"/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</row>
    <row r="170" spans="1:23" x14ac:dyDescent="0.2">
      <c r="A170" s="8"/>
      <c r="B170" s="39" t="s">
        <v>154</v>
      </c>
      <c r="C170" s="40"/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</row>
    <row r="171" spans="1:23" ht="14.25" customHeight="1" x14ac:dyDescent="0.2">
      <c r="A171" s="8"/>
      <c r="B171" s="39" t="s">
        <v>155</v>
      </c>
      <c r="C171" s="40"/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</row>
    <row r="172" spans="1:23" x14ac:dyDescent="0.2">
      <c r="A172" s="8"/>
      <c r="B172" s="39" t="s">
        <v>156</v>
      </c>
      <c r="C172" s="40"/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</row>
    <row r="173" spans="1:23" x14ac:dyDescent="0.2">
      <c r="A173" s="8"/>
      <c r="B173" s="39" t="s">
        <v>157</v>
      </c>
      <c r="C173" s="40"/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</row>
    <row r="174" spans="1:23" x14ac:dyDescent="0.2">
      <c r="A174" s="8"/>
      <c r="B174" s="39" t="s">
        <v>158</v>
      </c>
      <c r="C174" s="40"/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</row>
    <row r="175" spans="1:23" x14ac:dyDescent="0.2">
      <c r="A175" s="8"/>
      <c r="B175" s="39" t="s">
        <v>159</v>
      </c>
      <c r="C175" s="40"/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</row>
    <row r="176" spans="1:23" x14ac:dyDescent="0.2">
      <c r="A176" s="8"/>
      <c r="B176" s="39" t="s">
        <v>160</v>
      </c>
      <c r="C176" s="40"/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</row>
    <row r="177" spans="1:23" x14ac:dyDescent="0.2">
      <c r="A177" s="8"/>
      <c r="B177" s="8"/>
      <c r="C177" s="9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 x14ac:dyDescent="0.2">
      <c r="A178" s="41" t="s">
        <v>26</v>
      </c>
      <c r="B178" s="41"/>
      <c r="C178" s="42"/>
      <c r="D178" s="6">
        <v>1</v>
      </c>
      <c r="E178" s="6">
        <v>0</v>
      </c>
      <c r="F178" s="6">
        <v>1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1</v>
      </c>
      <c r="Q178" s="6">
        <v>0</v>
      </c>
      <c r="R178" s="6">
        <v>1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</row>
    <row r="179" spans="1:23" ht="13.5" customHeight="1" x14ac:dyDescent="0.2">
      <c r="A179" s="8"/>
      <c r="B179" s="39" t="s">
        <v>161</v>
      </c>
      <c r="C179" s="40"/>
      <c r="D179" s="18">
        <v>1</v>
      </c>
      <c r="E179" s="18">
        <v>0</v>
      </c>
      <c r="F179" s="18">
        <v>1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1</v>
      </c>
      <c r="Q179" s="18">
        <v>0</v>
      </c>
      <c r="R179" s="18">
        <v>1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</row>
    <row r="180" spans="1:23" ht="13.5" customHeight="1" x14ac:dyDescent="0.2">
      <c r="A180" s="8"/>
      <c r="B180" s="37" t="s">
        <v>11</v>
      </c>
      <c r="C180" s="38"/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</row>
    <row r="181" spans="1:23" ht="13.5" customHeight="1" x14ac:dyDescent="0.2">
      <c r="A181" s="8"/>
      <c r="B181" s="39" t="s">
        <v>163</v>
      </c>
      <c r="C181" s="40"/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</row>
    <row r="182" spans="1:23" x14ac:dyDescent="0.2">
      <c r="A182" s="8"/>
      <c r="B182" s="39" t="s">
        <v>164</v>
      </c>
      <c r="C182" s="40"/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</row>
    <row r="183" spans="1:23" x14ac:dyDescent="0.2">
      <c r="A183" s="8"/>
      <c r="B183" s="39" t="s">
        <v>165</v>
      </c>
      <c r="C183" s="40"/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</row>
    <row r="184" spans="1:23" ht="13.5" customHeight="1" x14ac:dyDescent="0.2">
      <c r="A184" s="8"/>
      <c r="B184" s="39" t="s">
        <v>166</v>
      </c>
      <c r="C184" s="40"/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</row>
    <row r="185" spans="1:23" x14ac:dyDescent="0.2">
      <c r="A185" s="8"/>
      <c r="B185" s="39" t="s">
        <v>167</v>
      </c>
      <c r="C185" s="40"/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</row>
    <row r="186" spans="1:23" ht="14.25" customHeight="1" x14ac:dyDescent="0.2">
      <c r="A186" s="8"/>
      <c r="B186" s="39" t="s">
        <v>168</v>
      </c>
      <c r="C186" s="40"/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</row>
    <row r="187" spans="1:23" x14ac:dyDescent="0.2">
      <c r="A187" s="8"/>
      <c r="B187" s="39" t="s">
        <v>169</v>
      </c>
      <c r="C187" s="40"/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</row>
    <row r="188" spans="1:23" x14ac:dyDescent="0.2">
      <c r="A188" s="8"/>
      <c r="B188" s="39" t="s">
        <v>170</v>
      </c>
      <c r="C188" s="40"/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</row>
    <row r="189" spans="1:23" x14ac:dyDescent="0.2">
      <c r="A189" s="8"/>
      <c r="B189" s="39" t="s">
        <v>162</v>
      </c>
      <c r="C189" s="40"/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</row>
    <row r="190" spans="1:23" x14ac:dyDescent="0.2">
      <c r="A190" s="8"/>
      <c r="B190" s="8"/>
      <c r="C190" s="9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1:23" ht="27" customHeight="1" x14ac:dyDescent="0.2">
      <c r="A191" s="45" t="s">
        <v>27</v>
      </c>
      <c r="B191" s="46"/>
      <c r="C191" s="47"/>
      <c r="D191" s="6">
        <v>4</v>
      </c>
      <c r="E191" s="6">
        <v>0</v>
      </c>
      <c r="F191" s="6">
        <v>3</v>
      </c>
      <c r="G191" s="6">
        <v>1</v>
      </c>
      <c r="H191" s="6">
        <v>2</v>
      </c>
      <c r="I191" s="6">
        <v>0</v>
      </c>
      <c r="J191" s="6">
        <v>1</v>
      </c>
      <c r="K191" s="6">
        <v>1</v>
      </c>
      <c r="L191" s="6">
        <v>2</v>
      </c>
      <c r="M191" s="6">
        <v>0</v>
      </c>
      <c r="N191" s="6">
        <v>2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</row>
    <row r="192" spans="1:23" ht="13.5" customHeight="1" x14ac:dyDescent="0.2">
      <c r="A192" s="7"/>
      <c r="B192" s="37" t="s">
        <v>10</v>
      </c>
      <c r="C192" s="38"/>
      <c r="D192" s="6">
        <v>2</v>
      </c>
      <c r="E192" s="6">
        <v>0</v>
      </c>
      <c r="F192" s="6">
        <v>1</v>
      </c>
      <c r="G192" s="6">
        <v>1</v>
      </c>
      <c r="H192" s="6">
        <v>1</v>
      </c>
      <c r="I192" s="6">
        <v>0</v>
      </c>
      <c r="J192" s="6">
        <v>0</v>
      </c>
      <c r="K192" s="6">
        <v>1</v>
      </c>
      <c r="L192" s="6">
        <v>1</v>
      </c>
      <c r="M192" s="6">
        <v>0</v>
      </c>
      <c r="N192" s="6">
        <v>1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</row>
    <row r="193" spans="1:23" ht="13.5" customHeight="1" x14ac:dyDescent="0.2">
      <c r="A193" s="8"/>
      <c r="B193" s="39" t="s">
        <v>171</v>
      </c>
      <c r="C193" s="40"/>
      <c r="D193" s="18">
        <v>1</v>
      </c>
      <c r="E193" s="18">
        <v>0</v>
      </c>
      <c r="F193" s="18">
        <v>1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1</v>
      </c>
      <c r="M193" s="18">
        <v>0</v>
      </c>
      <c r="N193" s="18">
        <v>1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</row>
    <row r="194" spans="1:23" ht="13.5" customHeight="1" x14ac:dyDescent="0.2">
      <c r="A194" s="8"/>
      <c r="B194" s="39" t="s">
        <v>172</v>
      </c>
      <c r="C194" s="40"/>
      <c r="D194" s="18">
        <v>1</v>
      </c>
      <c r="E194" s="18">
        <v>0</v>
      </c>
      <c r="F194" s="18">
        <v>0</v>
      </c>
      <c r="G194" s="18">
        <v>1</v>
      </c>
      <c r="H194" s="18">
        <v>1</v>
      </c>
      <c r="I194" s="18">
        <v>0</v>
      </c>
      <c r="J194" s="18">
        <v>0</v>
      </c>
      <c r="K194" s="18">
        <v>1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</row>
    <row r="195" spans="1:23" x14ac:dyDescent="0.2">
      <c r="A195" s="8"/>
      <c r="B195" s="39" t="s">
        <v>173</v>
      </c>
      <c r="C195" s="40"/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>
        <v>0</v>
      </c>
    </row>
    <row r="196" spans="1:23" ht="13.5" customHeight="1" x14ac:dyDescent="0.2">
      <c r="A196" s="8"/>
      <c r="B196" s="37" t="s">
        <v>11</v>
      </c>
      <c r="C196" s="38"/>
      <c r="D196" s="6">
        <v>2</v>
      </c>
      <c r="E196" s="6">
        <v>0</v>
      </c>
      <c r="F196" s="6">
        <v>2</v>
      </c>
      <c r="G196" s="6">
        <v>0</v>
      </c>
      <c r="H196" s="6">
        <v>1</v>
      </c>
      <c r="I196" s="6">
        <v>0</v>
      </c>
      <c r="J196" s="6">
        <v>1</v>
      </c>
      <c r="K196" s="6">
        <v>0</v>
      </c>
      <c r="L196" s="6">
        <v>1</v>
      </c>
      <c r="M196" s="6">
        <v>0</v>
      </c>
      <c r="N196" s="6">
        <v>1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</row>
    <row r="197" spans="1:23" x14ac:dyDescent="0.2">
      <c r="A197" s="8"/>
      <c r="B197" s="39" t="s">
        <v>174</v>
      </c>
      <c r="C197" s="40"/>
      <c r="D197" s="19">
        <v>2</v>
      </c>
      <c r="E197" s="19">
        <v>0</v>
      </c>
      <c r="F197" s="19">
        <v>2</v>
      </c>
      <c r="G197" s="19">
        <v>0</v>
      </c>
      <c r="H197" s="19">
        <v>1</v>
      </c>
      <c r="I197" s="19">
        <v>0</v>
      </c>
      <c r="J197" s="19">
        <v>1</v>
      </c>
      <c r="K197" s="19">
        <v>0</v>
      </c>
      <c r="L197" s="19">
        <v>1</v>
      </c>
      <c r="M197" s="19">
        <v>0</v>
      </c>
      <c r="N197" s="19">
        <v>1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</row>
    <row r="198" spans="1:23" x14ac:dyDescent="0.2">
      <c r="A198" s="8"/>
      <c r="B198" s="39" t="s">
        <v>175</v>
      </c>
      <c r="C198" s="40"/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</row>
    <row r="199" spans="1:23" ht="14.25" customHeight="1" x14ac:dyDescent="0.2">
      <c r="A199" s="8"/>
      <c r="B199" s="39" t="s">
        <v>176</v>
      </c>
      <c r="C199" s="40"/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</row>
    <row r="200" spans="1:23" x14ac:dyDescent="0.2">
      <c r="A200" s="8"/>
      <c r="B200" s="39" t="s">
        <v>177</v>
      </c>
      <c r="C200" s="40"/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</row>
    <row r="201" spans="1:23" x14ac:dyDescent="0.2">
      <c r="A201" s="8"/>
      <c r="B201" s="39" t="s">
        <v>178</v>
      </c>
      <c r="C201" s="40"/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</row>
    <row r="202" spans="1:23" x14ac:dyDescent="0.2">
      <c r="A202" s="8"/>
      <c r="B202" s="39" t="s">
        <v>179</v>
      </c>
      <c r="C202" s="40"/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0</v>
      </c>
      <c r="W202" s="19">
        <v>0</v>
      </c>
    </row>
    <row r="203" spans="1:23" x14ac:dyDescent="0.2">
      <c r="A203" s="8"/>
      <c r="B203" s="39" t="s">
        <v>180</v>
      </c>
      <c r="C203" s="40"/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</row>
    <row r="204" spans="1:23" x14ac:dyDescent="0.2">
      <c r="A204" s="8"/>
      <c r="B204" s="39" t="s">
        <v>181</v>
      </c>
      <c r="C204" s="40"/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</row>
    <row r="205" spans="1:23" x14ac:dyDescent="0.2">
      <c r="A205" s="8"/>
      <c r="B205" s="39" t="s">
        <v>182</v>
      </c>
      <c r="C205" s="40"/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>
        <v>0</v>
      </c>
    </row>
    <row r="206" spans="1:23" x14ac:dyDescent="0.2">
      <c r="A206" s="8"/>
      <c r="B206" s="39" t="s">
        <v>183</v>
      </c>
      <c r="C206" s="40"/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</row>
    <row r="207" spans="1:23" x14ac:dyDescent="0.2">
      <c r="A207" s="8"/>
      <c r="B207" s="39" t="s">
        <v>184</v>
      </c>
      <c r="C207" s="40"/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</row>
    <row r="208" spans="1:23" x14ac:dyDescent="0.2">
      <c r="A208" s="8"/>
      <c r="B208" s="39" t="s">
        <v>185</v>
      </c>
      <c r="C208" s="40"/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</row>
    <row r="209" spans="1:23" x14ac:dyDescent="0.2">
      <c r="A209" s="8"/>
      <c r="B209" s="39" t="s">
        <v>186</v>
      </c>
      <c r="C209" s="40"/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</row>
    <row r="210" spans="1:23" x14ac:dyDescent="0.2">
      <c r="A210" s="8"/>
      <c r="B210" s="39" t="s">
        <v>187</v>
      </c>
      <c r="C210" s="40"/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</row>
    <row r="211" spans="1:23" x14ac:dyDescent="0.2">
      <c r="A211" s="8"/>
      <c r="B211" s="39" t="s">
        <v>13</v>
      </c>
      <c r="C211" s="40"/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</row>
    <row r="212" spans="1:23" x14ac:dyDescent="0.2">
      <c r="A212" s="8"/>
      <c r="B212" s="8"/>
      <c r="C212" s="9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1:23" ht="13.5" customHeight="1" x14ac:dyDescent="0.2">
      <c r="A213" s="41" t="s">
        <v>28</v>
      </c>
      <c r="B213" s="41"/>
      <c r="C213" s="42"/>
      <c r="D213" s="6">
        <v>4</v>
      </c>
      <c r="E213" s="6">
        <v>0</v>
      </c>
      <c r="F213" s="6">
        <v>4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3</v>
      </c>
      <c r="M213" s="6">
        <v>0</v>
      </c>
      <c r="N213" s="6">
        <v>3</v>
      </c>
      <c r="O213" s="6">
        <v>0</v>
      </c>
      <c r="P213" s="6">
        <v>1</v>
      </c>
      <c r="Q213" s="6">
        <v>0</v>
      </c>
      <c r="R213" s="6">
        <v>1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</row>
    <row r="214" spans="1:23" ht="13.5" customHeight="1" x14ac:dyDescent="0.2">
      <c r="A214" s="8"/>
      <c r="B214" s="39" t="s">
        <v>188</v>
      </c>
      <c r="C214" s="40"/>
      <c r="D214" s="18">
        <v>3</v>
      </c>
      <c r="E214" s="18">
        <v>0</v>
      </c>
      <c r="F214" s="18">
        <v>3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2</v>
      </c>
      <c r="M214" s="18">
        <v>0</v>
      </c>
      <c r="N214" s="18">
        <v>2</v>
      </c>
      <c r="O214" s="18">
        <v>0</v>
      </c>
      <c r="P214" s="18">
        <v>1</v>
      </c>
      <c r="Q214" s="18">
        <v>0</v>
      </c>
      <c r="R214" s="18">
        <v>1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</row>
    <row r="215" spans="1:23" ht="13.5" customHeight="1" x14ac:dyDescent="0.2">
      <c r="A215" s="8"/>
      <c r="B215" s="37" t="s">
        <v>11</v>
      </c>
      <c r="C215" s="38"/>
      <c r="D215" s="6">
        <v>1</v>
      </c>
      <c r="E215" s="6">
        <v>0</v>
      </c>
      <c r="F215" s="6">
        <v>1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1</v>
      </c>
      <c r="M215" s="6">
        <v>0</v>
      </c>
      <c r="N215" s="6">
        <v>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</row>
    <row r="216" spans="1:23" x14ac:dyDescent="0.2">
      <c r="A216" s="8"/>
      <c r="B216" s="39" t="s">
        <v>189</v>
      </c>
      <c r="C216" s="40"/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</row>
    <row r="217" spans="1:23" ht="13.5" customHeight="1" x14ac:dyDescent="0.2">
      <c r="A217" s="8"/>
      <c r="B217" s="39" t="s">
        <v>190</v>
      </c>
      <c r="C217" s="40"/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</row>
    <row r="218" spans="1:23" x14ac:dyDescent="0.2">
      <c r="A218" s="8"/>
      <c r="B218" s="39" t="s">
        <v>191</v>
      </c>
      <c r="C218" s="40"/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</row>
    <row r="219" spans="1:23" ht="14.25" customHeight="1" x14ac:dyDescent="0.2">
      <c r="A219" s="8"/>
      <c r="B219" s="39" t="s">
        <v>192</v>
      </c>
      <c r="C219" s="40"/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</row>
    <row r="220" spans="1:23" x14ac:dyDescent="0.2">
      <c r="A220" s="8"/>
      <c r="B220" s="39" t="s">
        <v>193</v>
      </c>
      <c r="C220" s="40"/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</row>
    <row r="221" spans="1:23" x14ac:dyDescent="0.2">
      <c r="A221" s="8"/>
      <c r="B221" s="39" t="s">
        <v>194</v>
      </c>
      <c r="C221" s="40"/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</row>
    <row r="222" spans="1:23" x14ac:dyDescent="0.2">
      <c r="A222" s="8"/>
      <c r="B222" s="39" t="s">
        <v>195</v>
      </c>
      <c r="C222" s="40"/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</row>
    <row r="223" spans="1:23" x14ac:dyDescent="0.2">
      <c r="A223" s="8"/>
      <c r="B223" s="39" t="s">
        <v>196</v>
      </c>
      <c r="C223" s="40"/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</row>
    <row r="224" spans="1:23" x14ac:dyDescent="0.2">
      <c r="A224" s="8"/>
      <c r="B224" s="39" t="s">
        <v>197</v>
      </c>
      <c r="C224" s="40"/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</row>
    <row r="225" spans="1:23" x14ac:dyDescent="0.2">
      <c r="A225" s="8"/>
      <c r="B225" s="39" t="s">
        <v>198</v>
      </c>
      <c r="C225" s="40"/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</row>
    <row r="226" spans="1:23" x14ac:dyDescent="0.2">
      <c r="A226" s="8"/>
      <c r="B226" s="39" t="s">
        <v>199</v>
      </c>
      <c r="C226" s="40"/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</row>
    <row r="227" spans="1:23" x14ac:dyDescent="0.2">
      <c r="A227" s="8"/>
      <c r="B227" s="39" t="s">
        <v>200</v>
      </c>
      <c r="C227" s="40"/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</row>
    <row r="228" spans="1:23" x14ac:dyDescent="0.2">
      <c r="A228" s="8"/>
      <c r="B228" s="39" t="s">
        <v>201</v>
      </c>
      <c r="C228" s="40"/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</row>
    <row r="229" spans="1:23" x14ac:dyDescent="0.2">
      <c r="A229" s="8"/>
      <c r="B229" s="39" t="s">
        <v>202</v>
      </c>
      <c r="C229" s="40"/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</row>
    <row r="230" spans="1:23" x14ac:dyDescent="0.2">
      <c r="A230" s="8"/>
      <c r="B230" s="39" t="s">
        <v>203</v>
      </c>
      <c r="C230" s="40"/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</row>
    <row r="231" spans="1:23" x14ac:dyDescent="0.2">
      <c r="A231" s="8"/>
      <c r="B231" s="39" t="s">
        <v>204</v>
      </c>
      <c r="C231" s="40"/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</row>
    <row r="232" spans="1:23" x14ac:dyDescent="0.2">
      <c r="A232" s="8"/>
      <c r="B232" s="39" t="s">
        <v>205</v>
      </c>
      <c r="C232" s="40"/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</row>
    <row r="233" spans="1:23" x14ac:dyDescent="0.2">
      <c r="A233" s="8"/>
      <c r="B233" s="39" t="s">
        <v>206</v>
      </c>
      <c r="C233" s="40"/>
      <c r="D233" s="18">
        <v>1</v>
      </c>
      <c r="E233" s="18">
        <v>0</v>
      </c>
      <c r="F233" s="18">
        <v>1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1</v>
      </c>
      <c r="M233" s="18">
        <v>0</v>
      </c>
      <c r="N233" s="18">
        <v>1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</row>
    <row r="234" spans="1:23" x14ac:dyDescent="0.2">
      <c r="A234" s="8"/>
      <c r="B234" s="23"/>
      <c r="C234" s="24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1:23" ht="13.5" customHeight="1" x14ac:dyDescent="0.2">
      <c r="A235" s="41" t="s">
        <v>29</v>
      </c>
      <c r="B235" s="41"/>
      <c r="C235" s="42"/>
      <c r="D235" s="6">
        <v>8</v>
      </c>
      <c r="E235" s="6">
        <v>1</v>
      </c>
      <c r="F235" s="6">
        <v>6</v>
      </c>
      <c r="G235" s="6">
        <v>2</v>
      </c>
      <c r="H235" s="6">
        <v>2</v>
      </c>
      <c r="I235" s="6">
        <v>0</v>
      </c>
      <c r="J235" s="6">
        <v>2</v>
      </c>
      <c r="K235" s="6">
        <v>0</v>
      </c>
      <c r="L235" s="6">
        <v>3</v>
      </c>
      <c r="M235" s="6">
        <v>1</v>
      </c>
      <c r="N235" s="6">
        <v>3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3</v>
      </c>
      <c r="U235" s="6">
        <v>0</v>
      </c>
      <c r="V235" s="6">
        <v>1</v>
      </c>
      <c r="W235" s="6">
        <v>2</v>
      </c>
    </row>
    <row r="236" spans="1:23" ht="13.5" customHeight="1" x14ac:dyDescent="0.2">
      <c r="A236" s="7"/>
      <c r="B236" s="39" t="s">
        <v>207</v>
      </c>
      <c r="C236" s="40"/>
      <c r="D236" s="18">
        <v>7</v>
      </c>
      <c r="E236" s="18">
        <v>0</v>
      </c>
      <c r="F236" s="18">
        <v>5</v>
      </c>
      <c r="G236" s="18">
        <v>2</v>
      </c>
      <c r="H236" s="18">
        <v>2</v>
      </c>
      <c r="I236" s="18">
        <v>0</v>
      </c>
      <c r="J236" s="18">
        <v>2</v>
      </c>
      <c r="K236" s="18">
        <v>0</v>
      </c>
      <c r="L236" s="18">
        <v>2</v>
      </c>
      <c r="M236" s="18">
        <v>0</v>
      </c>
      <c r="N236" s="18">
        <v>2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3</v>
      </c>
      <c r="U236" s="18">
        <v>0</v>
      </c>
      <c r="V236" s="18">
        <v>1</v>
      </c>
      <c r="W236" s="18">
        <v>2</v>
      </c>
    </row>
    <row r="237" spans="1:23" ht="13.5" customHeight="1" x14ac:dyDescent="0.2">
      <c r="A237" s="7"/>
      <c r="B237" s="37" t="s">
        <v>11</v>
      </c>
      <c r="C237" s="38"/>
      <c r="D237" s="6">
        <v>1</v>
      </c>
      <c r="E237" s="6">
        <v>1</v>
      </c>
      <c r="F237" s="6">
        <v>1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1</v>
      </c>
      <c r="M237" s="6">
        <v>1</v>
      </c>
      <c r="N237" s="6">
        <v>1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</row>
    <row r="238" spans="1:23" x14ac:dyDescent="0.2">
      <c r="A238" s="7"/>
      <c r="B238" s="39" t="s">
        <v>208</v>
      </c>
      <c r="C238" s="40"/>
      <c r="D238" s="18">
        <v>1</v>
      </c>
      <c r="E238" s="18">
        <v>1</v>
      </c>
      <c r="F238" s="18">
        <v>1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1</v>
      </c>
      <c r="M238" s="18">
        <v>1</v>
      </c>
      <c r="N238" s="18">
        <v>1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</row>
    <row r="239" spans="1:23" x14ac:dyDescent="0.2">
      <c r="A239" s="7"/>
      <c r="B239" s="39" t="s">
        <v>209</v>
      </c>
      <c r="C239" s="40"/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</row>
    <row r="240" spans="1:23" x14ac:dyDescent="0.2">
      <c r="A240" s="7"/>
      <c r="B240" s="39" t="s">
        <v>210</v>
      </c>
      <c r="C240" s="40"/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</row>
    <row r="241" spans="1:23" x14ac:dyDescent="0.2">
      <c r="A241" s="7"/>
      <c r="B241" s="39" t="s">
        <v>211</v>
      </c>
      <c r="C241" s="40"/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</row>
    <row r="242" spans="1:23" x14ac:dyDescent="0.2">
      <c r="A242" s="7"/>
      <c r="B242" s="39" t="s">
        <v>212</v>
      </c>
      <c r="C242" s="40"/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</row>
    <row r="243" spans="1:23" ht="13.5" customHeight="1" x14ac:dyDescent="0.2">
      <c r="A243" s="8"/>
      <c r="B243" s="39" t="s">
        <v>213</v>
      </c>
      <c r="C243" s="40"/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</row>
    <row r="244" spans="1:23" x14ac:dyDescent="0.2">
      <c r="A244" s="8"/>
      <c r="B244" s="39" t="s">
        <v>214</v>
      </c>
      <c r="C244" s="40"/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</row>
    <row r="245" spans="1:23" ht="13.5" customHeight="1" x14ac:dyDescent="0.2">
      <c r="A245" s="8"/>
      <c r="B245" s="23"/>
      <c r="C245" s="24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1:23" ht="13.5" customHeight="1" x14ac:dyDescent="0.2">
      <c r="A246" s="41" t="s">
        <v>30</v>
      </c>
      <c r="B246" s="41"/>
      <c r="C246" s="42"/>
      <c r="D246" s="6">
        <v>2</v>
      </c>
      <c r="E246" s="6">
        <v>0</v>
      </c>
      <c r="F246" s="6">
        <v>0</v>
      </c>
      <c r="G246" s="6">
        <v>2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1</v>
      </c>
      <c r="Q246" s="6">
        <v>0</v>
      </c>
      <c r="R246" s="6">
        <v>0</v>
      </c>
      <c r="S246" s="6">
        <v>1</v>
      </c>
      <c r="T246" s="6">
        <v>1</v>
      </c>
      <c r="U246" s="6">
        <v>0</v>
      </c>
      <c r="V246" s="6">
        <v>0</v>
      </c>
      <c r="W246" s="6">
        <v>1</v>
      </c>
    </row>
    <row r="247" spans="1:23" ht="14.25" customHeight="1" x14ac:dyDescent="0.2">
      <c r="A247" s="7"/>
      <c r="B247" s="39" t="s">
        <v>215</v>
      </c>
      <c r="C247" s="40"/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</row>
    <row r="248" spans="1:23" ht="13.5" customHeight="1" x14ac:dyDescent="0.2">
      <c r="A248" s="7"/>
      <c r="B248" s="37" t="s">
        <v>11</v>
      </c>
      <c r="C248" s="38"/>
      <c r="D248" s="6">
        <v>2</v>
      </c>
      <c r="E248" s="6">
        <v>0</v>
      </c>
      <c r="F248" s="6">
        <v>0</v>
      </c>
      <c r="G248" s="6">
        <v>2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1</v>
      </c>
      <c r="Q248" s="6">
        <v>0</v>
      </c>
      <c r="R248" s="6">
        <v>0</v>
      </c>
      <c r="S248" s="6">
        <v>1</v>
      </c>
      <c r="T248" s="6">
        <v>1</v>
      </c>
      <c r="U248" s="6">
        <v>0</v>
      </c>
      <c r="V248" s="6">
        <v>0</v>
      </c>
      <c r="W248" s="6">
        <v>1</v>
      </c>
    </row>
    <row r="249" spans="1:23" x14ac:dyDescent="0.2">
      <c r="A249" s="7"/>
      <c r="B249" s="39" t="s">
        <v>216</v>
      </c>
      <c r="C249" s="40"/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</row>
    <row r="250" spans="1:23" x14ac:dyDescent="0.2">
      <c r="A250" s="7"/>
      <c r="B250" s="39" t="s">
        <v>217</v>
      </c>
      <c r="C250" s="40"/>
      <c r="D250" s="18">
        <v>1</v>
      </c>
      <c r="E250" s="18">
        <v>0</v>
      </c>
      <c r="F250" s="18">
        <v>0</v>
      </c>
      <c r="G250" s="18">
        <v>1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1</v>
      </c>
      <c r="U250" s="18">
        <v>0</v>
      </c>
      <c r="V250" s="18">
        <v>0</v>
      </c>
      <c r="W250" s="18">
        <v>1</v>
      </c>
    </row>
    <row r="251" spans="1:23" x14ac:dyDescent="0.2">
      <c r="A251" s="7"/>
      <c r="B251" s="39" t="s">
        <v>218</v>
      </c>
      <c r="C251" s="40"/>
      <c r="D251" s="18">
        <v>1</v>
      </c>
      <c r="E251" s="18">
        <v>0</v>
      </c>
      <c r="F251" s="18">
        <v>0</v>
      </c>
      <c r="G251" s="18">
        <v>1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1</v>
      </c>
      <c r="Q251" s="18">
        <v>0</v>
      </c>
      <c r="R251" s="18">
        <v>0</v>
      </c>
      <c r="S251" s="18">
        <v>1</v>
      </c>
      <c r="T251" s="18">
        <v>0</v>
      </c>
      <c r="U251" s="18">
        <v>0</v>
      </c>
      <c r="V251" s="18">
        <v>0</v>
      </c>
      <c r="W251" s="18">
        <v>0</v>
      </c>
    </row>
    <row r="252" spans="1:23" x14ac:dyDescent="0.2">
      <c r="A252" s="10"/>
      <c r="B252" s="43" t="s">
        <v>219</v>
      </c>
      <c r="C252" s="44"/>
      <c r="D252" s="20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</row>
  </sheetData>
  <mergeCells count="236">
    <mergeCell ref="B208:C208"/>
    <mergeCell ref="B209:C209"/>
    <mergeCell ref="B182:C182"/>
    <mergeCell ref="B181:C181"/>
    <mergeCell ref="B195:C195"/>
    <mergeCell ref="A191:C191"/>
    <mergeCell ref="B214:C214"/>
    <mergeCell ref="A3:C13"/>
    <mergeCell ref="D2:F2"/>
    <mergeCell ref="B160:C160"/>
    <mergeCell ref="B161:C161"/>
    <mergeCell ref="B162:C162"/>
    <mergeCell ref="B163:C163"/>
    <mergeCell ref="A167:C167"/>
    <mergeCell ref="A69:C69"/>
    <mergeCell ref="B70:C70"/>
    <mergeCell ref="B158:C158"/>
    <mergeCell ref="B159:C159"/>
    <mergeCell ref="B144:C144"/>
    <mergeCell ref="B145:C145"/>
    <mergeCell ref="B154:C154"/>
    <mergeCell ref="B155:C155"/>
    <mergeCell ref="B156:C156"/>
    <mergeCell ref="B157:C157"/>
    <mergeCell ref="B215:C215"/>
    <mergeCell ref="B224:C224"/>
    <mergeCell ref="B216:C216"/>
    <mergeCell ref="B217:C217"/>
    <mergeCell ref="B218:C218"/>
    <mergeCell ref="B219:C219"/>
    <mergeCell ref="B233:C233"/>
    <mergeCell ref="A213:C213"/>
    <mergeCell ref="B210:C210"/>
    <mergeCell ref="B223:C223"/>
    <mergeCell ref="B153:C153"/>
    <mergeCell ref="B150:C150"/>
    <mergeCell ref="B147:C147"/>
    <mergeCell ref="B146:C146"/>
    <mergeCell ref="B72:C72"/>
    <mergeCell ref="B71:C71"/>
    <mergeCell ref="B207:C207"/>
    <mergeCell ref="B169:C169"/>
    <mergeCell ref="B172:C172"/>
    <mergeCell ref="B171:C171"/>
    <mergeCell ref="B174:C174"/>
    <mergeCell ref="B175:C175"/>
    <mergeCell ref="B176:C176"/>
    <mergeCell ref="B192:C192"/>
    <mergeCell ref="B164:C164"/>
    <mergeCell ref="B165:C165"/>
    <mergeCell ref="B168:C168"/>
    <mergeCell ref="B170:C170"/>
    <mergeCell ref="A178:C178"/>
    <mergeCell ref="B179:C179"/>
    <mergeCell ref="B189:C189"/>
    <mergeCell ref="B173:C173"/>
    <mergeCell ref="B180:C180"/>
    <mergeCell ref="B100:C100"/>
    <mergeCell ref="B197:C197"/>
    <mergeCell ref="B198:C198"/>
    <mergeCell ref="B136:C136"/>
    <mergeCell ref="B110:C110"/>
    <mergeCell ref="B111:C111"/>
    <mergeCell ref="B23:C23"/>
    <mergeCell ref="B28:C28"/>
    <mergeCell ref="B45:C45"/>
    <mergeCell ref="B143:C143"/>
    <mergeCell ref="B142:C142"/>
    <mergeCell ref="B151:C151"/>
    <mergeCell ref="B152:C152"/>
    <mergeCell ref="A92:C92"/>
    <mergeCell ref="B93:C93"/>
    <mergeCell ref="B128:C128"/>
    <mergeCell ref="B129:C129"/>
    <mergeCell ref="B103:C103"/>
    <mergeCell ref="B117:C117"/>
    <mergeCell ref="B94:C94"/>
    <mergeCell ref="A107:C107"/>
    <mergeCell ref="B108:C108"/>
    <mergeCell ref="A116:C116"/>
    <mergeCell ref="B101:C101"/>
    <mergeCell ref="B102:C102"/>
    <mergeCell ref="B134:C134"/>
    <mergeCell ref="B135:C135"/>
    <mergeCell ref="B125:C125"/>
    <mergeCell ref="B137:C137"/>
    <mergeCell ref="B138:C138"/>
    <mergeCell ref="B211:C211"/>
    <mergeCell ref="B95:C95"/>
    <mergeCell ref="B204:C204"/>
    <mergeCell ref="B187:C187"/>
    <mergeCell ref="B188:C188"/>
    <mergeCell ref="B203:C203"/>
    <mergeCell ref="B206:C206"/>
    <mergeCell ref="B196:C196"/>
    <mergeCell ref="B199:C199"/>
    <mergeCell ref="B200:C200"/>
    <mergeCell ref="B205:C205"/>
    <mergeCell ref="B183:C183"/>
    <mergeCell ref="B184:C184"/>
    <mergeCell ref="B185:C185"/>
    <mergeCell ref="B186:C186"/>
    <mergeCell ref="B201:C201"/>
    <mergeCell ref="B202:C202"/>
    <mergeCell ref="B193:C193"/>
    <mergeCell ref="B194:C194"/>
    <mergeCell ref="A14:C14"/>
    <mergeCell ref="A16:C16"/>
    <mergeCell ref="A17:C17"/>
    <mergeCell ref="B39:C39"/>
    <mergeCell ref="B40:C40"/>
    <mergeCell ref="B32:C32"/>
    <mergeCell ref="B33:C33"/>
    <mergeCell ref="B31:C31"/>
    <mergeCell ref="B34:C34"/>
    <mergeCell ref="B20:C20"/>
    <mergeCell ref="A19:C19"/>
    <mergeCell ref="B22:C22"/>
    <mergeCell ref="B24:C24"/>
    <mergeCell ref="B21:C21"/>
    <mergeCell ref="B27:C27"/>
    <mergeCell ref="B30:C30"/>
    <mergeCell ref="B35:C35"/>
    <mergeCell ref="B25:C25"/>
    <mergeCell ref="B26:C26"/>
    <mergeCell ref="B41:C41"/>
    <mergeCell ref="B42:C42"/>
    <mergeCell ref="B29:C29"/>
    <mergeCell ref="A47:C47"/>
    <mergeCell ref="B119:C119"/>
    <mergeCell ref="B120:C120"/>
    <mergeCell ref="B122:C122"/>
    <mergeCell ref="B113:C113"/>
    <mergeCell ref="B114:C114"/>
    <mergeCell ref="B82:C82"/>
    <mergeCell ref="B48:C48"/>
    <mergeCell ref="B60:C60"/>
    <mergeCell ref="B43:C43"/>
    <mergeCell ref="B44:C44"/>
    <mergeCell ref="B77:C77"/>
    <mergeCell ref="B78:C78"/>
    <mergeCell ref="B79:C79"/>
    <mergeCell ref="B74:C74"/>
    <mergeCell ref="B75:C75"/>
    <mergeCell ref="B49:C49"/>
    <mergeCell ref="B61:C61"/>
    <mergeCell ref="B62:C62"/>
    <mergeCell ref="B123:C123"/>
    <mergeCell ref="B124:C124"/>
    <mergeCell ref="B67:C67"/>
    <mergeCell ref="B96:C96"/>
    <mergeCell ref="B97:C97"/>
    <mergeCell ref="B98:C98"/>
    <mergeCell ref="B99:C99"/>
    <mergeCell ref="B73:C73"/>
    <mergeCell ref="B83:C83"/>
    <mergeCell ref="B76:C76"/>
    <mergeCell ref="B243:C243"/>
    <mergeCell ref="B244:C244"/>
    <mergeCell ref="B252:C252"/>
    <mergeCell ref="A246:C246"/>
    <mergeCell ref="B248:C248"/>
    <mergeCell ref="B249:C249"/>
    <mergeCell ref="B250:C250"/>
    <mergeCell ref="B251:C251"/>
    <mergeCell ref="B247:C247"/>
    <mergeCell ref="B242:C242"/>
    <mergeCell ref="B228:C228"/>
    <mergeCell ref="B229:C229"/>
    <mergeCell ref="B230:C230"/>
    <mergeCell ref="B231:C231"/>
    <mergeCell ref="B238:C238"/>
    <mergeCell ref="B239:C239"/>
    <mergeCell ref="B240:C240"/>
    <mergeCell ref="B236:C236"/>
    <mergeCell ref="A235:C235"/>
    <mergeCell ref="B141:C141"/>
    <mergeCell ref="B133:C133"/>
    <mergeCell ref="A131:C131"/>
    <mergeCell ref="B132:C132"/>
    <mergeCell ref="F6:G6"/>
    <mergeCell ref="F7:F13"/>
    <mergeCell ref="G7:G13"/>
    <mergeCell ref="B118:C118"/>
    <mergeCell ref="B241:C241"/>
    <mergeCell ref="B148:C148"/>
    <mergeCell ref="B149:C149"/>
    <mergeCell ref="B36:C36"/>
    <mergeCell ref="B37:C37"/>
    <mergeCell ref="B38:C38"/>
    <mergeCell ref="B127:C127"/>
    <mergeCell ref="B88:C88"/>
    <mergeCell ref="B89:C89"/>
    <mergeCell ref="B90:C90"/>
    <mergeCell ref="B84:C84"/>
    <mergeCell ref="B85:C85"/>
    <mergeCell ref="B86:C86"/>
    <mergeCell ref="B87:C87"/>
    <mergeCell ref="B126:C126"/>
    <mergeCell ref="B121:C121"/>
    <mergeCell ref="D3:G5"/>
    <mergeCell ref="H3:K5"/>
    <mergeCell ref="J6:K6"/>
    <mergeCell ref="J7:J13"/>
    <mergeCell ref="K7:K13"/>
    <mergeCell ref="B237:C237"/>
    <mergeCell ref="B63:C63"/>
    <mergeCell ref="B64:C64"/>
    <mergeCell ref="B65:C65"/>
    <mergeCell ref="B66:C66"/>
    <mergeCell ref="B112:C112"/>
    <mergeCell ref="B104:C104"/>
    <mergeCell ref="B232:C232"/>
    <mergeCell ref="B80:C80"/>
    <mergeCell ref="B81:C81"/>
    <mergeCell ref="B225:C225"/>
    <mergeCell ref="B226:C226"/>
    <mergeCell ref="B227:C227"/>
    <mergeCell ref="B220:C220"/>
    <mergeCell ref="B221:C221"/>
    <mergeCell ref="B222:C222"/>
    <mergeCell ref="B105:C105"/>
    <mergeCell ref="B109:C109"/>
    <mergeCell ref="A140:C140"/>
    <mergeCell ref="L3:O5"/>
    <mergeCell ref="N6:O6"/>
    <mergeCell ref="N7:N13"/>
    <mergeCell ref="O7:O13"/>
    <mergeCell ref="P3:S5"/>
    <mergeCell ref="R6:S6"/>
    <mergeCell ref="R7:R13"/>
    <mergeCell ref="S7:S13"/>
    <mergeCell ref="T3:W5"/>
    <mergeCell ref="V6:W6"/>
    <mergeCell ref="V7:V13"/>
    <mergeCell ref="W7:W13"/>
  </mergeCells>
  <phoneticPr fontId="3"/>
  <conditionalFormatting sqref="A1:XFD1048576">
    <cfRule type="cellIs" dxfId="0" priority="1" operator="equal">
      <formula>"エラー"</formula>
    </cfRule>
  </conditionalFormatting>
  <pageMargins left="0.78740157480314965" right="0.39370078740157483" top="0.59055118110236227" bottom="0.19685039370078741" header="0" footer="0.19685039370078741"/>
  <pageSetup paperSize="9" scale="62" fitToHeight="0" orientation="portrait" r:id="rId1"/>
  <headerFooter alignWithMargins="0">
    <oddFooter>&amp;C&amp;"ＭＳ 明朝,標準"&amp;P / &amp;N ページ</oddFooter>
  </headerFooter>
  <rowBreaks count="2" manualBreakCount="2">
    <brk id="91" max="22" man="1"/>
    <brk id="17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12-4表</vt:lpstr>
      <vt:lpstr>'12-4表'!Print_Area</vt:lpstr>
      <vt:lpstr>'12-4表'!Print_Titles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2025-01-27T01:21:30Z</cp:lastPrinted>
  <dcterms:created xsi:type="dcterms:W3CDTF">2008-01-28T00:02:18Z</dcterms:created>
  <dcterms:modified xsi:type="dcterms:W3CDTF">2008-01-28T00:02:18Z</dcterms:modified>
</cp:coreProperties>
</file>